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filterPrivacy="1" autoCompressPictures="0"/>
  <bookViews>
    <workbookView xWindow="-44120" yWindow="-40" windowWidth="31700" windowHeight="151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</definedNames>
  <calcPr calcId="17902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<sst xmlns="http://schemas.openxmlformats.org/spreadsheetml/2006/main" count="83" uniqueCount="83">
  <si>
    <t>HOXA1</t>
    <phoneticPr fontId="0" type="noConversion"/>
  </si>
  <si>
    <t>HOXA2</t>
    <phoneticPr fontId="0" type="noConversion"/>
  </si>
  <si>
    <t>HOXA3</t>
    <phoneticPr fontId="0" type="noConversion"/>
  </si>
  <si>
    <t>HOXA4</t>
    <phoneticPr fontId="0" type="noConversion"/>
  </si>
  <si>
    <t>HOXA5</t>
    <phoneticPr fontId="0" type="noConversion"/>
  </si>
  <si>
    <t>HOXA6</t>
    <phoneticPr fontId="0" type="noConversion"/>
  </si>
  <si>
    <t>HOXA7</t>
    <phoneticPr fontId="0" type="noConversion"/>
  </si>
  <si>
    <t>HOXA9</t>
    <phoneticPr fontId="0" type="noConversion"/>
  </si>
  <si>
    <t>HOXA10</t>
    <phoneticPr fontId="0" type="noConversion"/>
  </si>
  <si>
    <t>HOXA11</t>
    <phoneticPr fontId="0" type="noConversion"/>
  </si>
  <si>
    <t>HOXA13</t>
    <phoneticPr fontId="0" type="noConversion"/>
  </si>
  <si>
    <t>HOXB1</t>
    <phoneticPr fontId="0" type="noConversion"/>
  </si>
  <si>
    <t>HOXB2</t>
    <phoneticPr fontId="0" type="noConversion"/>
  </si>
  <si>
    <t>HOXB3</t>
    <phoneticPr fontId="0" type="noConversion"/>
  </si>
  <si>
    <t>HOXB4</t>
    <phoneticPr fontId="0" type="noConversion"/>
  </si>
  <si>
    <t>HOXB5</t>
    <phoneticPr fontId="0" type="noConversion"/>
  </si>
  <si>
    <t>HOXB6</t>
    <phoneticPr fontId="0" type="noConversion"/>
  </si>
  <si>
    <t>HOXB7</t>
    <phoneticPr fontId="0" type="noConversion"/>
  </si>
  <si>
    <t>HOXB8</t>
    <phoneticPr fontId="0" type="noConversion"/>
  </si>
  <si>
    <t>HOXB9</t>
    <phoneticPr fontId="0" type="noConversion"/>
  </si>
  <si>
    <t>HOXB13</t>
    <phoneticPr fontId="0" type="noConversion"/>
  </si>
  <si>
    <t>HOXC4</t>
    <phoneticPr fontId="0" type="noConversion"/>
  </si>
  <si>
    <t>HOXC5</t>
    <phoneticPr fontId="0" type="noConversion"/>
  </si>
  <si>
    <t>HOXC6</t>
    <phoneticPr fontId="0" type="noConversion"/>
  </si>
  <si>
    <t>HOXC8</t>
    <phoneticPr fontId="0" type="noConversion"/>
  </si>
  <si>
    <t>HOXC9</t>
    <phoneticPr fontId="0" type="noConversion"/>
  </si>
  <si>
    <t>HOXC10</t>
    <phoneticPr fontId="0" type="noConversion"/>
  </si>
  <si>
    <t>HOXC11</t>
    <phoneticPr fontId="0" type="noConversion"/>
  </si>
  <si>
    <t>HOXC12</t>
    <phoneticPr fontId="0" type="noConversion"/>
  </si>
  <si>
    <t>HOXC13</t>
    <phoneticPr fontId="0" type="noConversion"/>
  </si>
  <si>
    <t>HOXD1</t>
    <phoneticPr fontId="0" type="noConversion"/>
  </si>
  <si>
    <t>HOXD3</t>
    <phoneticPr fontId="0" type="noConversion"/>
  </si>
  <si>
    <t>HOXD4</t>
    <phoneticPr fontId="0" type="noConversion"/>
  </si>
  <si>
    <t>HOXD8</t>
    <phoneticPr fontId="0" type="noConversion"/>
  </si>
  <si>
    <t>HOXD9</t>
    <phoneticPr fontId="0" type="noConversion"/>
  </si>
  <si>
    <t>HOXD10</t>
    <phoneticPr fontId="0" type="noConversion"/>
  </si>
  <si>
    <t>HOXD11</t>
    <phoneticPr fontId="0" type="noConversion"/>
  </si>
  <si>
    <t>HOXD12</t>
    <phoneticPr fontId="0" type="noConversion"/>
  </si>
  <si>
    <t>HOXD13</t>
    <phoneticPr fontId="0" type="noConversion"/>
  </si>
  <si>
    <t>HOX</t>
  </si>
  <si>
    <t>TALE</t>
  </si>
  <si>
    <t>TCGA cancer types</t>
  </si>
  <si>
    <t>MEIS1</t>
    <phoneticPr fontId="0" type="noConversion"/>
  </si>
  <si>
    <t>MEIS2</t>
    <phoneticPr fontId="0" type="noConversion"/>
  </si>
  <si>
    <t>MEIS3</t>
    <phoneticPr fontId="0" type="noConversion"/>
  </si>
  <si>
    <t>PBX1</t>
    <phoneticPr fontId="0" type="noConversion"/>
  </si>
  <si>
    <t>PBX2</t>
    <phoneticPr fontId="0" type="noConversion"/>
  </si>
  <si>
    <t>PBX3</t>
    <phoneticPr fontId="0" type="noConversion"/>
  </si>
  <si>
    <t>PBX4</t>
    <phoneticPr fontId="0" type="noConversion"/>
  </si>
  <si>
    <t>PREP1</t>
    <phoneticPr fontId="0" type="noConversion"/>
  </si>
  <si>
    <t>PREP2</t>
    <phoneticPr fontId="0" type="noConversion"/>
  </si>
  <si>
    <t>ACC [1]</t>
    <phoneticPr fontId="0" type="noConversion"/>
  </si>
  <si>
    <t>BLCA [2]</t>
    <phoneticPr fontId="0" type="noConversion"/>
  </si>
  <si>
    <t>DLBC [3.1]</t>
    <phoneticPr fontId="0" type="noConversion"/>
  </si>
  <si>
    <t>THYM [3.2]</t>
    <phoneticPr fontId="0" type="noConversion"/>
  </si>
  <si>
    <t>LAML [4]</t>
    <phoneticPr fontId="0" type="noConversion"/>
  </si>
  <si>
    <t>GBM [5.1]</t>
    <phoneticPr fontId="0" type="noConversion"/>
  </si>
  <si>
    <t>LGG [5.2]</t>
    <phoneticPr fontId="0" type="noConversion"/>
  </si>
  <si>
    <t>BRCA [6]</t>
    <phoneticPr fontId="0" type="noConversion"/>
  </si>
  <si>
    <t>CESC [7]</t>
    <phoneticPr fontId="0" type="noConversion"/>
  </si>
  <si>
    <t>COAD [8.1]</t>
    <phoneticPr fontId="0" type="noConversion"/>
  </si>
  <si>
    <t>READ [8.2]</t>
    <phoneticPr fontId="0" type="noConversion"/>
  </si>
  <si>
    <t>ESCA [9]</t>
    <phoneticPr fontId="0" type="noConversion"/>
  </si>
  <si>
    <t>KICH [10.1]</t>
    <phoneticPr fontId="0" type="noConversion"/>
  </si>
  <si>
    <t>KIRC [10.2]</t>
    <phoneticPr fontId="0" type="noConversion"/>
  </si>
  <si>
    <t>KIRP [10.3]</t>
    <phoneticPr fontId="0" type="noConversion"/>
  </si>
  <si>
    <t>LIHC [11]</t>
    <phoneticPr fontId="0" type="noConversion"/>
  </si>
  <si>
    <t>LUAD [12.1]</t>
    <phoneticPr fontId="0" type="noConversion"/>
  </si>
  <si>
    <t>LUSC [12.2]</t>
    <phoneticPr fontId="0" type="noConversion"/>
  </si>
  <si>
    <t>OV [13]</t>
    <phoneticPr fontId="0" type="noConversion"/>
  </si>
  <si>
    <t>PAAD [14]</t>
    <phoneticPr fontId="0" type="noConversion"/>
  </si>
  <si>
    <t>PRAD [15]</t>
    <phoneticPr fontId="0" type="noConversion"/>
  </si>
  <si>
    <t>SKCM [16]</t>
    <phoneticPr fontId="0" type="noConversion"/>
  </si>
  <si>
    <t>STAD [17]</t>
    <phoneticPr fontId="0" type="noConversion"/>
  </si>
  <si>
    <t>TGCT [18]</t>
    <phoneticPr fontId="0" type="noConversion"/>
  </si>
  <si>
    <t>THCA [19]</t>
    <phoneticPr fontId="0" type="noConversion"/>
  </si>
  <si>
    <t>UCEC [20.1]</t>
    <phoneticPr fontId="0" type="noConversion"/>
  </si>
  <si>
    <t>UCS [20.2]</t>
    <phoneticPr fontId="0" type="noConversion"/>
  </si>
  <si>
    <t>HNSC [21]</t>
    <phoneticPr fontId="0" type="noConversion"/>
  </si>
  <si>
    <t xml:space="preserve">Raw log2 FC = log2 ( Tumor[TPM+1]/Normal[TPM+1] ) </t>
  </si>
  <si>
    <t>Eriched sig. up-regulated genes</t>
  </si>
  <si>
    <t>Eriched sig. down-regulated genes</t>
  </si>
  <si>
    <t>Non-enriched sig.changed 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</si>
</sst>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b/>
      <sz val="9"/>
      <color rgb="FF2C3E50"/>
      <name val="Arial"/>
      <family val="2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7" borderId="0" xfId="0" applyNumberFormat="1" applyFill="1"/>
    <xf numFmtId="2" fontId="0" fillId="7" borderId="0" xfId="0" applyNumberFormat="1" applyFont="1" applyFill="1"/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2" fontId="4" fillId="9" borderId="0" xfId="1" applyNumberFormat="1"/>
    <xf numFmtId="0" fontId="0" fillId="10" borderId="0" xfId="0" applyFill="1" applyAlignment="1">
      <alignment horizontal="center" vertical="center" wrapText="1"/>
    </xf>
    <xf numFmtId="2" fontId="0" fillId="0" borderId="0" xfId="0" applyNumberFormat="1" applyFill="1"/>
  </cellXfs>
  <cellStyles count="2">
    <cellStyle name="Insatisfaisant" xfId="1" builtinId="27"/>
    <cellStyle name="Normal" xfId="0" builtinId="0"/>
  </cellStyles>
  <dxfs count="352"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FF7C8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0000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topLeftCell="H2" workbookViewId="0">
      <selection activeCell="AH7" sqref="AH7"/>
    </sheetView>
  </sheetViews>
  <sheetFormatPr baseColWidth="10" defaultColWidth="9.1640625" defaultRowHeight="14" x14ac:dyDescent="0"/>
  <cols>
    <col min="1" max="1" width="19.83203125" customWidth="1"/>
    <col min="8" max="8" width="10.83203125" customWidth="1"/>
  </cols>
  <sheetData>
    <row r="1" spans="1:49" ht="15" thickBot="1">
      <c r="A1" s="1" t="s">
        <v>79</v>
      </c>
    </row>
    <row r="2" spans="1:49" ht="25.5" customHeight="1">
      <c r="B2" s="14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3"/>
      <c r="AO2" s="16" t="s">
        <v>40</v>
      </c>
      <c r="AP2" s="17"/>
      <c r="AQ2" s="17"/>
      <c r="AR2" s="17"/>
      <c r="AS2" s="17"/>
      <c r="AT2" s="17"/>
      <c r="AU2" s="17"/>
      <c r="AV2" s="17"/>
      <c r="AW2" s="18"/>
    </row>
    <row r="3" spans="1:49" ht="18.75" customHeight="1">
      <c r="A3" s="5" t="s">
        <v>41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8" t="s">
        <v>19</v>
      </c>
      <c r="V3" s="8" t="s">
        <v>20</v>
      </c>
      <c r="W3" s="6" t="s">
        <v>21</v>
      </c>
      <c r="X3" s="7" t="s">
        <v>22</v>
      </c>
      <c r="Y3" s="7" t="s">
        <v>23</v>
      </c>
      <c r="Z3" s="7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6" t="s">
        <v>30</v>
      </c>
      <c r="AG3" s="6" t="s">
        <v>31</v>
      </c>
      <c r="AH3" s="6" t="s">
        <v>32</v>
      </c>
      <c r="AI3" s="7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2" t="s">
        <v>42</v>
      </c>
      <c r="AP3" s="2" t="s">
        <v>43</v>
      </c>
      <c r="AQ3" s="2" t="s">
        <v>44</v>
      </c>
      <c r="AR3" s="3" t="s">
        <v>45</v>
      </c>
      <c r="AS3" s="3" t="s">
        <v>46</v>
      </c>
      <c r="AT3" s="3" t="s">
        <v>47</v>
      </c>
      <c r="AU3" s="3" t="s">
        <v>48</v>
      </c>
      <c r="AV3" s="4" t="s">
        <v>49</v>
      </c>
      <c r="AW3" s="4" t="s">
        <v>50</v>
      </c>
    </row>
    <row r="4" spans="1:49">
      <c r="A4" s="9" t="s">
        <v>51</v>
      </c>
      <c r="B4" s="10">
        <v>0.29822383429609389</v>
      </c>
      <c r="C4" s="10">
        <v>-0.62211549913862252</v>
      </c>
      <c r="D4" s="10">
        <v>-0.90484276695966004</v>
      </c>
      <c r="E4" s="10">
        <v>-0.1466498589508432</v>
      </c>
      <c r="F4" s="10">
        <v>-1.2562844786466147</v>
      </c>
      <c r="G4" s="11">
        <v>-1.1241451408949161</v>
      </c>
      <c r="H4" s="10">
        <v>-0.38127045290454997</v>
      </c>
      <c r="I4" s="10">
        <v>-1.0038939161044911</v>
      </c>
      <c r="J4" s="10">
        <v>0.34888095034620265</v>
      </c>
      <c r="K4" s="11">
        <v>1.1622714288988771</v>
      </c>
      <c r="L4" s="11">
        <v>1.8451569547699886</v>
      </c>
      <c r="M4" s="10">
        <v>0</v>
      </c>
      <c r="N4" s="10">
        <v>-1.1931637904352699</v>
      </c>
      <c r="O4" s="10">
        <v>-1.6919781393928963</v>
      </c>
      <c r="P4" s="10">
        <v>-0.51784830486261912</v>
      </c>
      <c r="Q4" s="10">
        <v>-0.78919555293876387</v>
      </c>
      <c r="R4" s="10">
        <v>-0.83029490482149138</v>
      </c>
      <c r="S4" s="10">
        <v>0.67074236331414872</v>
      </c>
      <c r="T4" s="10">
        <v>-1.6880559936852597</v>
      </c>
      <c r="U4" s="10">
        <v>0.29344571872988784</v>
      </c>
      <c r="V4" s="10">
        <v>0.3334237337251918</v>
      </c>
      <c r="W4" s="10">
        <v>-9.8749249415393744E-2</v>
      </c>
      <c r="X4" s="10">
        <v>-0.38627850629741967</v>
      </c>
      <c r="Y4" s="10">
        <v>-0.68907090406189453</v>
      </c>
      <c r="Z4" s="11">
        <v>-1.1748338018259354</v>
      </c>
      <c r="AA4" s="10">
        <v>0.66433496348616994</v>
      </c>
      <c r="AB4" s="11">
        <v>1.174957078538696</v>
      </c>
      <c r="AC4" s="10">
        <v>5.6583528366367514E-2</v>
      </c>
      <c r="AD4" s="10">
        <v>1.4355292977070055E-2</v>
      </c>
      <c r="AE4" s="10">
        <v>0.51601514700366469</v>
      </c>
      <c r="AF4" s="10">
        <v>0.11247472925841236</v>
      </c>
      <c r="AG4" s="10">
        <v>-0.29157381204772043</v>
      </c>
      <c r="AH4" s="10">
        <v>-1.620295573833437</v>
      </c>
      <c r="AI4" s="10">
        <v>0.33229977895980073</v>
      </c>
      <c r="AJ4" s="10">
        <v>0.88517959799814194</v>
      </c>
      <c r="AK4" s="11">
        <v>1.2720795454368008</v>
      </c>
      <c r="AL4" s="10">
        <v>0.15055967657538141</v>
      </c>
      <c r="AM4" s="10">
        <v>0</v>
      </c>
      <c r="AN4" s="10">
        <v>2.8569152196770919E-2</v>
      </c>
      <c r="AO4" s="10">
        <v>-1.5951759446639118</v>
      </c>
      <c r="AP4" s="10">
        <v>-1.7404689465651033</v>
      </c>
      <c r="AQ4" s="10">
        <v>-0.49098635251214257</v>
      </c>
      <c r="AR4" s="10">
        <v>-1.0775674879704846</v>
      </c>
      <c r="AS4" s="10">
        <v>-0.87925848832462417</v>
      </c>
      <c r="AT4" s="10">
        <v>-1.2294025684526249</v>
      </c>
      <c r="AU4" s="10">
        <v>0.14886338591448278</v>
      </c>
      <c r="AV4" s="10">
        <v>0.22532324010140359</v>
      </c>
      <c r="AW4" s="11">
        <v>-1.29876211030832</v>
      </c>
    </row>
    <row r="5" spans="1:49">
      <c r="A5" s="9" t="s">
        <v>52</v>
      </c>
      <c r="B5" s="10">
        <v>0.3475929782807094</v>
      </c>
      <c r="C5" s="10">
        <v>-0.18696293179885023</v>
      </c>
      <c r="D5" s="10">
        <v>-0.45203170676104537</v>
      </c>
      <c r="E5" s="10">
        <v>-0.12936035044132066</v>
      </c>
      <c r="F5" s="10">
        <v>-0.22635043490513118</v>
      </c>
      <c r="G5" s="10">
        <v>-9.6215315259302825E-2</v>
      </c>
      <c r="H5" s="10">
        <v>-6.8798996985303576E-2</v>
      </c>
      <c r="I5" s="11">
        <v>-1.4254842867139599</v>
      </c>
      <c r="J5" s="10">
        <v>-0.86779466450684639</v>
      </c>
      <c r="K5" s="10">
        <v>-1.3856080224162031</v>
      </c>
      <c r="L5" s="10">
        <v>-1.7601286267855232</v>
      </c>
      <c r="M5" s="10">
        <v>4.1027268260054955E-2</v>
      </c>
      <c r="N5" s="10">
        <v>-2.1501069210922125E-2</v>
      </c>
      <c r="O5" s="10">
        <v>0.26651497456875572</v>
      </c>
      <c r="P5" s="10">
        <v>0.55502521656705228</v>
      </c>
      <c r="Q5" s="10">
        <v>0.93128724991598566</v>
      </c>
      <c r="R5" s="10">
        <v>0.82781902461732004</v>
      </c>
      <c r="S5" s="10">
        <v>1.3981636807144475</v>
      </c>
      <c r="T5" s="10">
        <v>0.37168113008446185</v>
      </c>
      <c r="U5" s="10">
        <v>0.47551135830515928</v>
      </c>
      <c r="V5" s="10">
        <v>-0.63332552228255512</v>
      </c>
      <c r="W5" s="10">
        <v>0.6692787866546317</v>
      </c>
      <c r="X5" s="10">
        <v>5.6583528366367514E-2</v>
      </c>
      <c r="Y5" s="10">
        <v>0.93182849735842066</v>
      </c>
      <c r="Z5" s="10">
        <v>0.17136841831198085</v>
      </c>
      <c r="AA5" s="11">
        <v>1.0421254756726768</v>
      </c>
      <c r="AB5" s="10">
        <v>-0.2527660703799669</v>
      </c>
      <c r="AC5" s="10">
        <v>0.16729474539764047</v>
      </c>
      <c r="AD5" s="10">
        <v>0</v>
      </c>
      <c r="AE5" s="12">
        <v>1.0059492663311862</v>
      </c>
      <c r="AF5" s="10">
        <v>-3.119462160359417E-2</v>
      </c>
      <c r="AG5" s="10">
        <v>-0.13522738069422313</v>
      </c>
      <c r="AH5" s="10">
        <v>0.11042398969365065</v>
      </c>
      <c r="AI5" s="10">
        <v>-0.13448533218702063</v>
      </c>
      <c r="AJ5" s="10">
        <v>0.10408563263417814</v>
      </c>
      <c r="AK5" s="10">
        <v>-0.11681366498274988</v>
      </c>
      <c r="AL5" s="10">
        <v>1.9808481080180362E-2</v>
      </c>
      <c r="AM5" s="10">
        <v>2.8569152196770919E-2</v>
      </c>
      <c r="AN5" s="10">
        <v>-0.36853903717895209</v>
      </c>
      <c r="AO5" s="10">
        <v>-2.1934499287531666</v>
      </c>
      <c r="AP5" s="10">
        <v>-2.3512938760612432</v>
      </c>
      <c r="AQ5" s="10">
        <v>-0.97841313779185424</v>
      </c>
      <c r="AR5" s="10">
        <v>-1.4412544480544704</v>
      </c>
      <c r="AS5" s="10">
        <v>-0.19880747742803412</v>
      </c>
      <c r="AT5" s="10">
        <v>-1.1446093807041064</v>
      </c>
      <c r="AU5" s="10">
        <v>0.54768812787809662</v>
      </c>
      <c r="AV5" s="10">
        <v>-2.5620119072884331E-2</v>
      </c>
      <c r="AW5" s="11">
        <v>-1.5420103555366091</v>
      </c>
    </row>
    <row r="6" spans="1:49">
      <c r="A6" s="9" t="s">
        <v>53</v>
      </c>
      <c r="B6" s="11">
        <v>1.5488932460136344</v>
      </c>
      <c r="C6" s="10">
        <v>0.12085439487438598</v>
      </c>
      <c r="D6" s="10">
        <v>0.69389687227432006</v>
      </c>
      <c r="E6" s="10">
        <v>0.89106562844683601</v>
      </c>
      <c r="F6" s="11">
        <v>1.3273619809379906</v>
      </c>
      <c r="G6" s="10">
        <v>0.36737106564852945</v>
      </c>
      <c r="H6" s="10">
        <v>0.51739921690852175</v>
      </c>
      <c r="I6" s="10">
        <v>-3.5623909730721375E-2</v>
      </c>
      <c r="J6" s="10">
        <v>0.92866121827973747</v>
      </c>
      <c r="K6" s="10">
        <v>9.7610796626422344E-2</v>
      </c>
      <c r="L6" s="10">
        <v>2.8569152196770919E-2</v>
      </c>
      <c r="M6" s="10">
        <v>0</v>
      </c>
      <c r="N6" s="10">
        <v>0.61049759282829363</v>
      </c>
      <c r="O6" s="10">
        <v>0.65400414515080751</v>
      </c>
      <c r="P6" s="10">
        <v>0.97376845842682003</v>
      </c>
      <c r="Q6" s="10">
        <v>0.13750352374993502</v>
      </c>
      <c r="R6" s="10">
        <v>0.67270539536282214</v>
      </c>
      <c r="S6" s="10">
        <v>2.4679863792278027</v>
      </c>
      <c r="T6" s="10">
        <v>8.4064264788474549E-2</v>
      </c>
      <c r="U6" s="10">
        <v>0.10997284202513172</v>
      </c>
      <c r="V6" s="10">
        <v>1.4355292977070055E-2</v>
      </c>
      <c r="W6" s="10">
        <v>2.382469636822413</v>
      </c>
      <c r="X6" s="10">
        <v>5.6583528366367514E-2</v>
      </c>
      <c r="Y6" s="10">
        <v>0.86535047330521808</v>
      </c>
      <c r="Z6" s="10">
        <v>0.27500704749986982</v>
      </c>
      <c r="AA6" s="11">
        <v>1.2690331464552369</v>
      </c>
      <c r="AB6" s="10">
        <v>0.14914343930580951</v>
      </c>
      <c r="AC6" s="10">
        <v>2.8569152196770919E-2</v>
      </c>
      <c r="AD6" s="10">
        <v>0</v>
      </c>
      <c r="AE6" s="10">
        <v>0</v>
      </c>
      <c r="AF6" s="10">
        <v>0.13750352374993502</v>
      </c>
      <c r="AG6" s="10">
        <v>0.26303440583379378</v>
      </c>
      <c r="AH6" s="10">
        <v>0.12432813500220179</v>
      </c>
      <c r="AI6" s="11">
        <v>1.0565835283663676</v>
      </c>
      <c r="AJ6" s="10">
        <v>0.81557542886257262</v>
      </c>
      <c r="AK6" s="10">
        <v>0.13750352374993502</v>
      </c>
      <c r="AL6" s="10">
        <v>0</v>
      </c>
      <c r="AM6" s="10">
        <v>0</v>
      </c>
      <c r="AN6" s="10">
        <v>0</v>
      </c>
      <c r="AO6" s="10">
        <v>0.42033179894835682</v>
      </c>
      <c r="AP6" s="10">
        <v>1.3081222953623319</v>
      </c>
      <c r="AQ6" s="11">
        <v>1.5805438294541512</v>
      </c>
      <c r="AR6" s="10">
        <v>-0.54843662469604193</v>
      </c>
      <c r="AS6" s="10">
        <v>-0.60989631870345806</v>
      </c>
      <c r="AT6" s="10">
        <v>0.93820980103480078</v>
      </c>
      <c r="AU6" s="10">
        <v>1.3663222142458158</v>
      </c>
      <c r="AV6" s="10">
        <v>0.77187120911440754</v>
      </c>
      <c r="AW6" s="10">
        <v>0.3417885172482053</v>
      </c>
    </row>
    <row r="7" spans="1:49">
      <c r="A7" s="9" t="s">
        <v>54</v>
      </c>
      <c r="B7" s="10">
        <v>0.50250034052918302</v>
      </c>
      <c r="C7" s="21">
        <v>2.5278185936175475</v>
      </c>
      <c r="D7" s="21">
        <v>2.5074837480434389</v>
      </c>
      <c r="E7" s="21">
        <v>2.7732291381529777</v>
      </c>
      <c r="F7" s="10">
        <v>0.57141596888320834</v>
      </c>
      <c r="G7" s="10">
        <v>5.6583528366367514E-2</v>
      </c>
      <c r="H7" s="11">
        <v>1.8314003960242549</v>
      </c>
      <c r="I7" s="11">
        <v>1.7263704789270073</v>
      </c>
      <c r="J7" s="10">
        <v>2.6926307949303276</v>
      </c>
      <c r="K7" s="10">
        <v>0</v>
      </c>
      <c r="L7" s="10">
        <v>0</v>
      </c>
      <c r="M7" s="10">
        <v>0</v>
      </c>
      <c r="N7" s="10">
        <v>0.96082940271932193</v>
      </c>
      <c r="O7" s="10">
        <v>0.74542717291440252</v>
      </c>
      <c r="P7" s="10">
        <v>0.46297197634254572</v>
      </c>
      <c r="Q7" s="10">
        <v>0.16349873228287956</v>
      </c>
      <c r="R7" s="10">
        <v>0.33047320402037111</v>
      </c>
      <c r="S7" s="10">
        <v>0.57141596888320834</v>
      </c>
      <c r="T7" s="10">
        <v>5.6583528366367514E-2</v>
      </c>
      <c r="U7" s="10">
        <v>0</v>
      </c>
      <c r="V7" s="10">
        <v>0</v>
      </c>
      <c r="W7" s="10">
        <v>0.37255416795733015</v>
      </c>
      <c r="X7" s="10">
        <v>7.0389327891398012E-2</v>
      </c>
      <c r="Y7" s="10">
        <v>0.16196747966339284</v>
      </c>
      <c r="Z7" s="10">
        <v>2.8569152196770919E-2</v>
      </c>
      <c r="AA7" s="10">
        <v>0.13750352374993502</v>
      </c>
      <c r="AB7" s="10">
        <v>-1.4355292977070055E-2</v>
      </c>
      <c r="AC7" s="10">
        <v>0</v>
      </c>
      <c r="AD7" s="10">
        <v>0</v>
      </c>
      <c r="AE7" s="10">
        <v>1.4355292977070055E-2</v>
      </c>
      <c r="AF7" s="10">
        <v>8.4064264788474549E-2</v>
      </c>
      <c r="AG7" s="10">
        <v>0.31034012061215049</v>
      </c>
      <c r="AH7" s="23">
        <v>0.12432813500220179</v>
      </c>
      <c r="AI7" s="11">
        <v>1.1309308698264486</v>
      </c>
      <c r="AJ7" s="11">
        <v>1.6507645591169022</v>
      </c>
      <c r="AK7" s="10">
        <v>0.41142624572646502</v>
      </c>
      <c r="AL7" s="10">
        <v>0</v>
      </c>
      <c r="AM7" s="10">
        <v>0</v>
      </c>
      <c r="AN7" s="10">
        <v>0</v>
      </c>
      <c r="AO7" s="10">
        <v>3.2445737071113121</v>
      </c>
      <c r="AP7" s="10">
        <v>4.1645717669481055</v>
      </c>
      <c r="AQ7" s="10">
        <v>0.45098419568523501</v>
      </c>
      <c r="AR7" s="10">
        <v>3.0692144947312889</v>
      </c>
      <c r="AS7" s="10">
        <v>0.1712371389051032</v>
      </c>
      <c r="AT7" s="10">
        <v>2.306661338234052</v>
      </c>
      <c r="AU7" s="10">
        <v>1.5064605270424385</v>
      </c>
      <c r="AV7" s="10">
        <v>1.1436934598691328</v>
      </c>
      <c r="AW7" s="10">
        <v>2.9267510179693614</v>
      </c>
    </row>
    <row r="8" spans="1:49">
      <c r="A8" s="9" t="s">
        <v>55</v>
      </c>
      <c r="B8" s="10">
        <v>0.96347412397488608</v>
      </c>
      <c r="C8" s="11">
        <v>1.0426443374084939</v>
      </c>
      <c r="D8" s="11">
        <v>3.1857095685372401</v>
      </c>
      <c r="E8" s="11">
        <v>2.4489009511451276</v>
      </c>
      <c r="F8" s="11">
        <v>3.6530600171045648</v>
      </c>
      <c r="G8" s="11">
        <v>2.9597701552114675</v>
      </c>
      <c r="H8" s="11">
        <v>3.4581194811745064</v>
      </c>
      <c r="I8" s="10">
        <v>5.7360636278718138</v>
      </c>
      <c r="J8" s="10">
        <v>4.2187811677840692</v>
      </c>
      <c r="K8" s="10">
        <v>8.4064264788474549E-2</v>
      </c>
      <c r="L8" s="10">
        <v>0</v>
      </c>
      <c r="M8" s="10">
        <v>0</v>
      </c>
      <c r="N8" s="10">
        <v>-2.1349733930457333</v>
      </c>
      <c r="O8" s="10">
        <v>-0.56766567724012351</v>
      </c>
      <c r="P8" s="11">
        <v>-1.5858730056683161</v>
      </c>
      <c r="Q8" s="10">
        <v>-0.69805627956679217</v>
      </c>
      <c r="R8" s="11">
        <v>-1.9184261988514222</v>
      </c>
      <c r="S8" s="10">
        <v>-3.3265373481399521</v>
      </c>
      <c r="T8" s="10">
        <v>-3.5049941960177411</v>
      </c>
      <c r="U8" s="10">
        <v>-6.5491617792933097</v>
      </c>
      <c r="V8" s="10">
        <v>0</v>
      </c>
      <c r="W8" s="10">
        <v>-0.76319713573938586</v>
      </c>
      <c r="X8" s="10">
        <v>-7.0389327891398012E-2</v>
      </c>
      <c r="Y8" s="11">
        <v>-1.7824085649273733</v>
      </c>
      <c r="Z8" s="10">
        <v>-0.76553474636297703</v>
      </c>
      <c r="AA8" s="10">
        <v>-2.9981955031532519</v>
      </c>
      <c r="AB8" s="10">
        <v>-0.5849625007211563</v>
      </c>
      <c r="AC8" s="10">
        <v>0</v>
      </c>
      <c r="AD8" s="10">
        <v>-0.11103131238874402</v>
      </c>
      <c r="AE8" s="10">
        <v>-4.2644337408493667E-2</v>
      </c>
      <c r="AF8" s="10">
        <v>0</v>
      </c>
      <c r="AG8" s="10">
        <v>0</v>
      </c>
      <c r="AH8" s="10">
        <v>0</v>
      </c>
      <c r="AI8" s="10">
        <v>-7.0389327891398012E-2</v>
      </c>
      <c r="AJ8" s="10">
        <v>0</v>
      </c>
      <c r="AK8" s="10">
        <v>0</v>
      </c>
      <c r="AL8" s="10">
        <v>0</v>
      </c>
      <c r="AM8" s="10">
        <v>0</v>
      </c>
      <c r="AN8" s="10">
        <v>-1.4355292977070055E-2</v>
      </c>
      <c r="AO8" s="11">
        <v>2.2075666509498704</v>
      </c>
      <c r="AP8" s="10">
        <v>-4.1477793605623559</v>
      </c>
      <c r="AQ8" s="10">
        <v>-0.66837850890879347</v>
      </c>
      <c r="AR8" s="10">
        <v>-0.28080910756176986</v>
      </c>
      <c r="AS8" s="10">
        <v>6.6979349843369548E-2</v>
      </c>
      <c r="AT8" s="10">
        <v>4.2022645869259554</v>
      </c>
      <c r="AU8" s="10">
        <v>-0.32288005469814091</v>
      </c>
      <c r="AV8" s="10">
        <v>1.1860266757339288</v>
      </c>
      <c r="AW8" s="10">
        <v>-1.4355292977070055E-2</v>
      </c>
    </row>
    <row r="9" spans="1:49">
      <c r="A9" s="9" t="s">
        <v>56</v>
      </c>
      <c r="B9" s="10">
        <v>0.99276843076892418</v>
      </c>
      <c r="C9" s="10">
        <v>0.90303827011291216</v>
      </c>
      <c r="D9" s="11">
        <v>1.632268215499513</v>
      </c>
      <c r="E9" s="10">
        <v>2.9448584458075393</v>
      </c>
      <c r="F9" s="10">
        <v>2.6553518286125541</v>
      </c>
      <c r="G9" s="11">
        <v>1.3161457422933565</v>
      </c>
      <c r="H9" s="10">
        <v>3.2110121934855118</v>
      </c>
      <c r="I9" s="10">
        <v>0.5945485495503543</v>
      </c>
      <c r="J9" s="10">
        <v>2.6917093130365566</v>
      </c>
      <c r="K9" s="10">
        <v>0.58496250072115619</v>
      </c>
      <c r="L9" s="10">
        <v>0.35614381022527536</v>
      </c>
      <c r="M9" s="10">
        <v>0</v>
      </c>
      <c r="N9" s="11">
        <v>2.1034295896554056</v>
      </c>
      <c r="O9" s="11">
        <v>2.269760269022107</v>
      </c>
      <c r="P9" s="10">
        <v>0.58019325657328424</v>
      </c>
      <c r="Q9" s="10">
        <v>0.20163386116965043</v>
      </c>
      <c r="R9" s="10">
        <v>0.32192809488736235</v>
      </c>
      <c r="S9" s="11">
        <v>2.2630344058337939</v>
      </c>
      <c r="T9" s="10">
        <v>0.16349873228287956</v>
      </c>
      <c r="U9" s="10">
        <v>0.15055967657538141</v>
      </c>
      <c r="V9" s="10">
        <v>0.2509615735332188</v>
      </c>
      <c r="W9" s="10">
        <v>2.5156232966472425</v>
      </c>
      <c r="X9" s="10">
        <v>0.3334237337251918</v>
      </c>
      <c r="Y9" s="11">
        <v>1.4802651220544629</v>
      </c>
      <c r="Z9" s="10">
        <v>0.62293035092017679</v>
      </c>
      <c r="AA9" s="11">
        <v>1.5160151470036647</v>
      </c>
      <c r="AB9" s="10">
        <v>2.7348424222732364</v>
      </c>
      <c r="AC9" s="10">
        <v>0.65992455840237829</v>
      </c>
      <c r="AD9" s="10">
        <v>0</v>
      </c>
      <c r="AE9" s="10">
        <v>0.45417589318580209</v>
      </c>
      <c r="AF9" s="10">
        <v>8.0489917860367785E-2</v>
      </c>
      <c r="AG9" s="11">
        <v>1.1917608026827846</v>
      </c>
      <c r="AH9" s="10">
        <v>0.94860084749335583</v>
      </c>
      <c r="AI9" s="11">
        <v>1.8599695482210259</v>
      </c>
      <c r="AJ9" s="11">
        <v>1.8032270364349277</v>
      </c>
      <c r="AK9" s="10">
        <v>2.6803243568440167</v>
      </c>
      <c r="AL9" s="11">
        <v>2.3504972470841334</v>
      </c>
      <c r="AM9" s="10">
        <v>0.15055967657538141</v>
      </c>
      <c r="AN9" s="11">
        <v>1.5008020530571577</v>
      </c>
      <c r="AO9" s="10">
        <v>1.4801815245983543</v>
      </c>
      <c r="AP9" s="10">
        <v>0.43403644729693031</v>
      </c>
      <c r="AQ9" s="10">
        <v>-0.76804909164927282</v>
      </c>
      <c r="AR9" s="10">
        <v>0.68338037253354789</v>
      </c>
      <c r="AS9" s="10">
        <v>-3.0458034695525164E-3</v>
      </c>
      <c r="AT9" s="10">
        <v>2.2593866288186497</v>
      </c>
      <c r="AU9" s="10">
        <v>-6.8386974980250315E-2</v>
      </c>
      <c r="AV9" s="10">
        <v>0.73177292494588397</v>
      </c>
      <c r="AW9" s="10">
        <v>-1.2829818146468459</v>
      </c>
    </row>
    <row r="10" spans="1:49">
      <c r="A10" s="9" t="s">
        <v>57</v>
      </c>
      <c r="B10" s="10">
        <v>8.4064264788474549E-2</v>
      </c>
      <c r="C10" s="10">
        <v>0</v>
      </c>
      <c r="D10" s="10">
        <v>1.4355292977070055E-2</v>
      </c>
      <c r="E10" s="10">
        <v>5.6583528366367514E-2</v>
      </c>
      <c r="F10" s="10">
        <v>2.8569152196770919E-2</v>
      </c>
      <c r="G10" s="10">
        <v>0</v>
      </c>
      <c r="H10" s="10">
        <v>8.4064264788474549E-2</v>
      </c>
      <c r="I10" s="10">
        <v>2.8569152196770919E-2</v>
      </c>
      <c r="J10" s="10">
        <v>8.2462160191972972E-2</v>
      </c>
      <c r="K10" s="10">
        <v>2.8569152196770919E-2</v>
      </c>
      <c r="L10" s="10">
        <v>4.2644337408493722E-2</v>
      </c>
      <c r="M10" s="10">
        <v>0</v>
      </c>
      <c r="N10" s="10">
        <v>0.14809863898913361</v>
      </c>
      <c r="O10" s="10">
        <v>2.6717338375779418E-2</v>
      </c>
      <c r="P10" s="10">
        <v>2.828904443142367E-2</v>
      </c>
      <c r="Q10" s="10">
        <v>1.4355292977070055E-2</v>
      </c>
      <c r="R10" s="10">
        <v>7.0389327891398012E-2</v>
      </c>
      <c r="S10" s="10">
        <v>0.54596836910529256</v>
      </c>
      <c r="T10" s="10">
        <v>0</v>
      </c>
      <c r="U10" s="10">
        <v>0</v>
      </c>
      <c r="V10" s="10">
        <v>1.4355292977070055E-2</v>
      </c>
      <c r="W10" s="10">
        <v>0.66222762704785909</v>
      </c>
      <c r="X10" s="10">
        <v>0</v>
      </c>
      <c r="Y10" s="10">
        <v>2.8569152196770919E-2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0.49552741713921167</v>
      </c>
      <c r="AG10" s="10">
        <v>0.27008916336774419</v>
      </c>
      <c r="AH10" s="10">
        <v>0.2509615735332188</v>
      </c>
      <c r="AI10" s="10">
        <v>0.83187724119167306</v>
      </c>
      <c r="AJ10" s="10">
        <v>9.7610796626422344E-2</v>
      </c>
      <c r="AK10" s="10">
        <v>4.2644337408493722E-2</v>
      </c>
      <c r="AL10" s="10">
        <v>0</v>
      </c>
      <c r="AM10" s="10">
        <v>0</v>
      </c>
      <c r="AN10" s="10">
        <v>0</v>
      </c>
      <c r="AO10" s="10">
        <v>0.7886712451609118</v>
      </c>
      <c r="AP10" s="10">
        <v>1.0928400187047891</v>
      </c>
      <c r="AQ10" s="10">
        <v>-0.49534054895631735</v>
      </c>
      <c r="AR10" s="10">
        <v>1.2615025827399879</v>
      </c>
      <c r="AS10" s="10">
        <v>0.1154382093208411</v>
      </c>
      <c r="AT10" s="10">
        <v>1.4137758507149325</v>
      </c>
      <c r="AU10" s="10">
        <v>-0.3740657182225377</v>
      </c>
      <c r="AV10" s="10">
        <v>0.65886709127758358</v>
      </c>
      <c r="AW10" s="10">
        <v>-0.38426515048402737</v>
      </c>
    </row>
    <row r="11" spans="1:49">
      <c r="A11" s="9" t="s">
        <v>58</v>
      </c>
      <c r="B11" s="10">
        <v>-0.2848811081320427</v>
      </c>
      <c r="C11" s="11">
        <v>-1.2447335890908502</v>
      </c>
      <c r="D11" s="10">
        <v>-2.0389189892923025</v>
      </c>
      <c r="E11" s="10">
        <v>-2.2904586667498008</v>
      </c>
      <c r="F11" s="10">
        <v>-2.3808663452617136</v>
      </c>
      <c r="G11" s="11">
        <v>-1.4925984825724965</v>
      </c>
      <c r="H11" s="10">
        <v>-2.0614562031213901</v>
      </c>
      <c r="I11" s="10">
        <v>-2.1239887172754535</v>
      </c>
      <c r="J11" s="10">
        <v>-1.3729675278878279</v>
      </c>
      <c r="K11" s="10">
        <v>4.405518007793556E-2</v>
      </c>
      <c r="L11" s="10">
        <v>-8.0170348683983331E-2</v>
      </c>
      <c r="M11" s="10">
        <v>1.4075185211722742E-2</v>
      </c>
      <c r="N11" s="10">
        <v>0.16476173079435882</v>
      </c>
      <c r="O11" s="10">
        <v>-1.2745122990345468</v>
      </c>
      <c r="P11" s="10">
        <v>-0.88452278258006389</v>
      </c>
      <c r="Q11" s="10">
        <v>-0.40419826691737942</v>
      </c>
      <c r="R11" s="10">
        <v>-0.53588075119867284</v>
      </c>
      <c r="S11" s="10">
        <v>-0.35124748701287212</v>
      </c>
      <c r="T11" s="10">
        <v>-0.84567185360870634</v>
      </c>
      <c r="U11" s="10">
        <v>0.15200309344504975</v>
      </c>
      <c r="V11" s="10">
        <v>8.4064264788474549E-2</v>
      </c>
      <c r="W11" s="10">
        <v>0.32642948712230313</v>
      </c>
      <c r="X11" s="10">
        <v>-0.31530515269362702</v>
      </c>
      <c r="Y11" s="10">
        <v>-0.23287582531763379</v>
      </c>
      <c r="Z11" s="10">
        <v>-0.55290129148885769</v>
      </c>
      <c r="AA11" s="10">
        <v>0.38049406835370142</v>
      </c>
      <c r="AB11" s="10">
        <v>2.906397282202827</v>
      </c>
      <c r="AC11" s="11">
        <v>1.9601072728764872</v>
      </c>
      <c r="AD11" s="10">
        <v>0.29598482763508044</v>
      </c>
      <c r="AE11" s="10">
        <v>2.3367758592946757</v>
      </c>
      <c r="AF11" s="10">
        <v>-0.40525647848625851</v>
      </c>
      <c r="AG11" s="11">
        <v>-1.364488557115408</v>
      </c>
      <c r="AH11" s="10">
        <v>-2.0155968550510188</v>
      </c>
      <c r="AI11" s="10">
        <v>-1.3137590354280357</v>
      </c>
      <c r="AJ11" s="10">
        <v>-1.2643406033344187</v>
      </c>
      <c r="AK11" s="10">
        <v>-0.81461073806040352</v>
      </c>
      <c r="AL11" s="10">
        <v>-7.6621281602912331E-2</v>
      </c>
      <c r="AM11" s="10">
        <v>0</v>
      </c>
      <c r="AN11" s="10">
        <v>2.8014376169596476E-2</v>
      </c>
      <c r="AO11" s="10">
        <v>-1.2745483938508346</v>
      </c>
      <c r="AP11" s="10">
        <v>-1.7771861692722433</v>
      </c>
      <c r="AQ11" s="10">
        <v>0.45317262816561499</v>
      </c>
      <c r="AR11" s="10">
        <v>0.94016280035212452</v>
      </c>
      <c r="AS11" s="10">
        <v>-0.26309854129095567</v>
      </c>
      <c r="AT11" s="10">
        <v>-9.2415634221396828E-2</v>
      </c>
      <c r="AU11" s="10">
        <v>-0.7482920118389963</v>
      </c>
      <c r="AV11" s="10">
        <v>0.45563604938438473</v>
      </c>
      <c r="AW11" s="10">
        <v>-0.75844532157665789</v>
      </c>
    </row>
    <row r="12" spans="1:49">
      <c r="A12" s="9" t="s">
        <v>59</v>
      </c>
      <c r="B12" s="10">
        <v>0.8684952168715081</v>
      </c>
      <c r="C12" s="10">
        <v>-0.71989208080726508</v>
      </c>
      <c r="D12" s="10">
        <v>-0.56828375957452582</v>
      </c>
      <c r="E12" s="10">
        <v>2.9264594505194929E-2</v>
      </c>
      <c r="F12" s="10">
        <v>-7.7139397981578303E-2</v>
      </c>
      <c r="G12" s="10">
        <v>-0.38003104945093069</v>
      </c>
      <c r="H12" s="10">
        <v>0.60538204196008893</v>
      </c>
      <c r="I12" s="10">
        <v>0.21811015330402628</v>
      </c>
      <c r="J12" s="10">
        <v>-1.8880427676231648</v>
      </c>
      <c r="K12" s="10">
        <v>-3.6615711043619275</v>
      </c>
      <c r="L12" s="10">
        <v>-3.4732005248369826</v>
      </c>
      <c r="M12" s="10">
        <v>3.9892727123512814E-2</v>
      </c>
      <c r="N12" s="10">
        <v>-0.34629453967187784</v>
      </c>
      <c r="O12" s="10">
        <v>-0.58165128733074523</v>
      </c>
      <c r="P12" s="10">
        <v>4.8609944224621483E-2</v>
      </c>
      <c r="Q12" s="10">
        <v>0.21071061628881257</v>
      </c>
      <c r="R12" s="10">
        <v>0.54748779530249347</v>
      </c>
      <c r="S12" s="11">
        <v>1.9954560748550521</v>
      </c>
      <c r="T12" s="10">
        <v>0.18579140690133308</v>
      </c>
      <c r="U12" s="11">
        <v>1.0832133682489815</v>
      </c>
      <c r="V12" s="10">
        <v>0.35656509655937979</v>
      </c>
      <c r="W12" s="10">
        <v>0.7538394127306024</v>
      </c>
      <c r="X12" s="10">
        <v>4.0263870213727328E-2</v>
      </c>
      <c r="Y12" s="11">
        <v>1.1305841098101446</v>
      </c>
      <c r="Z12" s="10">
        <v>0.41503749927884398</v>
      </c>
      <c r="AA12" s="11">
        <v>1.6158565086669399</v>
      </c>
      <c r="AB12" s="10">
        <v>2.2931052597216084</v>
      </c>
      <c r="AC12" s="11">
        <v>1.1894777988637129</v>
      </c>
      <c r="AD12" s="10">
        <v>0</v>
      </c>
      <c r="AE12" s="12">
        <v>1.8032270364349277</v>
      </c>
      <c r="AF12" s="10">
        <v>0.98089117705229512</v>
      </c>
      <c r="AG12" s="10">
        <v>-1.9525528375975398</v>
      </c>
      <c r="AH12" s="10">
        <v>-1.8736387898121338</v>
      </c>
      <c r="AI12" s="10">
        <v>-0.96612513436197722</v>
      </c>
      <c r="AJ12" s="10">
        <v>-2.1013199408493217</v>
      </c>
      <c r="AK12" s="10">
        <v>-0.97631199656599821</v>
      </c>
      <c r="AL12" s="10">
        <v>0.38381309054359586</v>
      </c>
      <c r="AM12" s="10">
        <v>-0.20645087746742632</v>
      </c>
      <c r="AN12" s="10">
        <v>-1.800062429491248</v>
      </c>
      <c r="AO12" s="10">
        <v>-2.4732915013113246</v>
      </c>
      <c r="AP12" s="10">
        <v>-2.3251574080228088</v>
      </c>
      <c r="AQ12" s="10">
        <v>-3.5009279207104296</v>
      </c>
      <c r="AR12" s="10">
        <v>-2.7344804033380234</v>
      </c>
      <c r="AS12" s="10">
        <v>-1.2501085990487635</v>
      </c>
      <c r="AT12" s="10">
        <v>-1.2986801169387745</v>
      </c>
      <c r="AU12" s="10">
        <v>0.16992500144231237</v>
      </c>
      <c r="AV12" s="10">
        <v>-0.13193991464043389</v>
      </c>
      <c r="AW12" s="11">
        <v>-1.9627889209029274</v>
      </c>
    </row>
    <row r="13" spans="1:49">
      <c r="A13" s="9" t="s">
        <v>60</v>
      </c>
      <c r="B13" s="10">
        <v>0.19162007254163113</v>
      </c>
      <c r="C13" s="11">
        <v>-1.0531113364595628</v>
      </c>
      <c r="D13" s="10">
        <v>-0.42685601509242688</v>
      </c>
      <c r="E13" s="10">
        <v>-1.6038664584460391</v>
      </c>
      <c r="F13" s="10">
        <v>-1.212352749359882</v>
      </c>
      <c r="G13" s="10">
        <v>-0.6887104255589851</v>
      </c>
      <c r="H13" s="10">
        <v>0.63084944595601899</v>
      </c>
      <c r="I13" s="10">
        <v>0.67569187426069499</v>
      </c>
      <c r="J13" s="10">
        <v>0.42070935908787777</v>
      </c>
      <c r="K13" s="10">
        <v>-0.2778807355452132</v>
      </c>
      <c r="L13" s="10">
        <v>0.19361118997266627</v>
      </c>
      <c r="M13" s="10">
        <v>-2.8569152196770954E-2</v>
      </c>
      <c r="N13" s="11">
        <v>-3.0081278808834004</v>
      </c>
      <c r="O13" s="10">
        <v>-1.2234051943095166</v>
      </c>
      <c r="P13" s="10">
        <v>-1.2702209464270633</v>
      </c>
      <c r="Q13" s="10">
        <v>0.10711626238536046</v>
      </c>
      <c r="R13" s="10">
        <v>0.86976395739282009</v>
      </c>
      <c r="S13" s="10">
        <v>2.0177061009452406</v>
      </c>
      <c r="T13" s="10">
        <v>3.2818271190476875</v>
      </c>
      <c r="U13" s="10">
        <v>3.7946309348774649</v>
      </c>
      <c r="V13" s="11">
        <v>1.7074465072461515</v>
      </c>
      <c r="W13" s="10">
        <v>-0.5959336185421592</v>
      </c>
      <c r="X13" s="10">
        <v>-8.4064264788474632E-2</v>
      </c>
      <c r="Y13" s="10">
        <v>0.16992500144231237</v>
      </c>
      <c r="Z13" s="10">
        <v>2.7221468735024217E-2</v>
      </c>
      <c r="AA13" s="10">
        <v>0.1584293626044827</v>
      </c>
      <c r="AB13" s="10">
        <v>-5.19946376382611E-2</v>
      </c>
      <c r="AC13" s="10">
        <v>7.0389327891398012E-2</v>
      </c>
      <c r="AD13" s="10">
        <v>0</v>
      </c>
      <c r="AE13" s="10">
        <v>0</v>
      </c>
      <c r="AF13" s="10">
        <v>-0.75757587384149216</v>
      </c>
      <c r="AG13" s="10">
        <v>-0.74296433478764934</v>
      </c>
      <c r="AH13" s="10">
        <v>-2.0991846101495253</v>
      </c>
      <c r="AI13" s="10">
        <v>-0.93336280696970952</v>
      </c>
      <c r="AJ13" s="10">
        <v>-1.2112246304811427</v>
      </c>
      <c r="AK13" s="10">
        <v>-1.9945524351603294</v>
      </c>
      <c r="AL13" s="11">
        <v>-1.1979393776119089</v>
      </c>
      <c r="AM13" s="10">
        <v>2.8569152196770919E-2</v>
      </c>
      <c r="AN13" s="10">
        <v>-4.7305714778356808E-2</v>
      </c>
      <c r="AO13" s="10">
        <v>-4.0422065601206896</v>
      </c>
      <c r="AP13" s="10">
        <v>-3.2663060427584405</v>
      </c>
      <c r="AQ13" s="10">
        <v>-1.4330763240913482</v>
      </c>
      <c r="AR13" s="10">
        <v>-1.8903867545337365</v>
      </c>
      <c r="AS13" s="10">
        <v>-1.0789636954042234</v>
      </c>
      <c r="AT13" s="10">
        <v>-2.2619377162782168</v>
      </c>
      <c r="AU13" s="10">
        <v>0.71644019683480742</v>
      </c>
      <c r="AV13" s="10">
        <v>0.29630377954874892</v>
      </c>
      <c r="AW13" s="11">
        <v>-1.2619700789386841</v>
      </c>
    </row>
    <row r="14" spans="1:49">
      <c r="A14" s="9" t="s">
        <v>61</v>
      </c>
      <c r="B14" s="10">
        <v>0.30485458152842093</v>
      </c>
      <c r="C14" s="10">
        <v>-0.9111400686098764</v>
      </c>
      <c r="D14" s="10">
        <v>-0.3160778668778817</v>
      </c>
      <c r="E14" s="10">
        <v>-1.7478129764031987</v>
      </c>
      <c r="F14" s="10">
        <v>-1.5256072231047351</v>
      </c>
      <c r="G14" s="10">
        <v>-0.94029375387573266</v>
      </c>
      <c r="H14" s="10">
        <v>0.50458908425713622</v>
      </c>
      <c r="I14" s="10">
        <v>0.36332926544522409</v>
      </c>
      <c r="J14" s="10">
        <v>0.20887674046662458</v>
      </c>
      <c r="K14" s="10">
        <v>-0.69866583983954755</v>
      </c>
      <c r="L14" s="10">
        <v>0.20444793930808011</v>
      </c>
      <c r="M14" s="10">
        <v>-4.2644337408493667E-2</v>
      </c>
      <c r="N14" s="10">
        <v>-3.4120571631780039</v>
      </c>
      <c r="O14" s="10">
        <v>-1.582585737348523</v>
      </c>
      <c r="P14" s="10">
        <v>-1.7336065820762918</v>
      </c>
      <c r="Q14" s="10">
        <v>-0.1888371705046564</v>
      </c>
      <c r="R14" s="10">
        <v>0</v>
      </c>
      <c r="S14" s="10">
        <v>1.9226839655914252</v>
      </c>
      <c r="T14" s="10">
        <v>3.1777754514092948</v>
      </c>
      <c r="U14" s="10">
        <v>4.4785756597627158</v>
      </c>
      <c r="V14" s="10">
        <v>2.686673439635141</v>
      </c>
      <c r="W14" s="10">
        <v>-0.91294326573077655</v>
      </c>
      <c r="X14" s="10">
        <v>-9.7610796626422261E-2</v>
      </c>
      <c r="Y14" s="10">
        <v>-0.2186402864753404</v>
      </c>
      <c r="Z14" s="10">
        <v>-5.6034034914328033E-2</v>
      </c>
      <c r="AA14" s="10">
        <v>-3.9170597280677774E-2</v>
      </c>
      <c r="AB14" s="10">
        <v>-9.2258507851988331E-2</v>
      </c>
      <c r="AC14" s="10">
        <v>2.8569152196770919E-2</v>
      </c>
      <c r="AD14" s="10">
        <v>0</v>
      </c>
      <c r="AE14" s="10">
        <v>0</v>
      </c>
      <c r="AF14" s="10">
        <v>-0.7279204545631992</v>
      </c>
      <c r="AG14" s="10">
        <v>-0.93508252331866137</v>
      </c>
      <c r="AH14" s="10">
        <v>-2.4041138502426072</v>
      </c>
      <c r="AI14" s="10">
        <v>-1.350756747946581</v>
      </c>
      <c r="AJ14" s="10">
        <v>-1.6182386555954549</v>
      </c>
      <c r="AK14" s="10">
        <v>-1.434739413721392</v>
      </c>
      <c r="AL14" s="10">
        <v>-0.76184026280523554</v>
      </c>
      <c r="AM14" s="10">
        <v>9.7610796626422344E-2</v>
      </c>
      <c r="AN14" s="10">
        <v>0.44745897697122117</v>
      </c>
      <c r="AO14" s="10">
        <v>-4.1612340411782673</v>
      </c>
      <c r="AP14" s="10">
        <v>-3.8870554140232545</v>
      </c>
      <c r="AQ14" s="10">
        <v>-1.7343220844189959</v>
      </c>
      <c r="AR14" s="10">
        <v>-1.7466319287596859</v>
      </c>
      <c r="AS14" s="10">
        <v>-1.2109822097274976</v>
      </c>
      <c r="AT14" s="10">
        <v>-2.3059865510183406</v>
      </c>
      <c r="AU14" s="10">
        <v>0.45496368369160284</v>
      </c>
      <c r="AV14" s="10">
        <v>0.12127338315242757</v>
      </c>
      <c r="AW14" s="11">
        <v>-1.3069259315481159</v>
      </c>
    </row>
    <row r="15" spans="1:49">
      <c r="A15" s="9" t="s">
        <v>62</v>
      </c>
      <c r="B15" s="10">
        <v>0.44838944784571244</v>
      </c>
      <c r="C15" s="10">
        <v>-0.52000705888038623</v>
      </c>
      <c r="D15" s="10">
        <v>0.35141939159676172</v>
      </c>
      <c r="E15" s="10">
        <v>-1.1801324666288471</v>
      </c>
      <c r="F15" s="10">
        <v>5.9942540456282223E-2</v>
      </c>
      <c r="G15" s="11">
        <v>1.0437213774293177</v>
      </c>
      <c r="H15" s="10">
        <v>1.5230830531344779</v>
      </c>
      <c r="I15" s="11">
        <v>1.1358318027739045</v>
      </c>
      <c r="J15" s="10">
        <v>3.1427291906542352</v>
      </c>
      <c r="K15" s="11">
        <v>1.2387868595871168</v>
      </c>
      <c r="L15" s="11">
        <v>1.1699250014423124</v>
      </c>
      <c r="M15" s="10">
        <v>-0.26076423220896655</v>
      </c>
      <c r="N15" s="10">
        <v>-0.71174301046295263</v>
      </c>
      <c r="O15" s="10">
        <v>-0.25712897376135424</v>
      </c>
      <c r="P15" s="10">
        <v>-0.2153169042563268</v>
      </c>
      <c r="Q15" s="11">
        <v>1.4995710094905115</v>
      </c>
      <c r="R15" s="11">
        <v>2.0616390657923858</v>
      </c>
      <c r="S15" s="10">
        <v>3.7589297996830369</v>
      </c>
      <c r="T15" s="10">
        <v>0.6870606883398922</v>
      </c>
      <c r="U15" s="11">
        <v>1.9448584458075391</v>
      </c>
      <c r="V15" s="11">
        <v>1.0422282353892975</v>
      </c>
      <c r="W15" s="10">
        <v>-0.49259848257249639</v>
      </c>
      <c r="X15" s="10">
        <v>-0.28950661719498483</v>
      </c>
      <c r="Y15" s="10">
        <v>0.64495846542306612</v>
      </c>
      <c r="Z15" s="11">
        <v>1.332016912510946</v>
      </c>
      <c r="AA15" s="11">
        <v>1.8088807762885646</v>
      </c>
      <c r="AB15" s="10">
        <v>3.6532685141120651</v>
      </c>
      <c r="AC15" s="11">
        <v>1.5704629310260412</v>
      </c>
      <c r="AD15" s="10">
        <v>0.17632277264046289</v>
      </c>
      <c r="AE15" s="12">
        <v>1.7992498724205488</v>
      </c>
      <c r="AF15" s="10">
        <v>6.2735755347962441E-2</v>
      </c>
      <c r="AG15" s="10">
        <v>-0.14622074085104403</v>
      </c>
      <c r="AH15" s="10">
        <v>-0.38578369430372972</v>
      </c>
      <c r="AI15" s="10">
        <v>0.46948528330122047</v>
      </c>
      <c r="AJ15" s="10">
        <v>0.2402036974529084</v>
      </c>
      <c r="AK15" s="11">
        <v>1.7380664679631481</v>
      </c>
      <c r="AL15" s="11">
        <v>1.7341885094956324</v>
      </c>
      <c r="AM15" s="10">
        <v>7.0389327891398012E-2</v>
      </c>
      <c r="AN15" s="10">
        <v>0.32192809488736235</v>
      </c>
      <c r="AO15" s="10">
        <v>-1.5696668401632723</v>
      </c>
      <c r="AP15" s="10">
        <v>-9.2898960945569944E-2</v>
      </c>
      <c r="AQ15" s="10">
        <v>-0.4293258862112474</v>
      </c>
      <c r="AR15" s="10">
        <v>-0.21270377184709063</v>
      </c>
      <c r="AS15" s="10">
        <v>-0.5125358600257226</v>
      </c>
      <c r="AT15" s="10">
        <v>0.31009644270583858</v>
      </c>
      <c r="AU15" s="10">
        <v>0.34324681621083369</v>
      </c>
      <c r="AV15" s="10">
        <v>0.94909182915349899</v>
      </c>
      <c r="AW15" s="10">
        <v>-0.25555928527164729</v>
      </c>
    </row>
    <row r="16" spans="1:49">
      <c r="A16" s="9" t="s">
        <v>63</v>
      </c>
      <c r="B16" s="10">
        <v>-0.38109016735550627</v>
      </c>
      <c r="C16" s="11">
        <v>-1.1229814998320371</v>
      </c>
      <c r="D16" s="11">
        <v>-1.2706794399771364</v>
      </c>
      <c r="E16" s="11">
        <v>-1.4242796515836924</v>
      </c>
      <c r="F16" s="10">
        <v>-0.80154504949785732</v>
      </c>
      <c r="G16" s="10">
        <v>-2.2138977269248655E-2</v>
      </c>
      <c r="H16" s="10">
        <v>0.24976078549097852</v>
      </c>
      <c r="I16" s="10">
        <v>-0.40158879059866281</v>
      </c>
      <c r="J16" s="10">
        <v>0.60725056792294085</v>
      </c>
      <c r="K16" s="10">
        <v>-0.2975916278701623</v>
      </c>
      <c r="L16" s="10">
        <v>0</v>
      </c>
      <c r="M16" s="10">
        <v>1.2824040357583237E-2</v>
      </c>
      <c r="N16" s="10">
        <v>-1.2547411990343083</v>
      </c>
      <c r="O16" s="10">
        <v>-0.86353127143125286</v>
      </c>
      <c r="P16" s="10">
        <v>-0.60278377780840064</v>
      </c>
      <c r="Q16" s="10">
        <v>-1.3078004017353269</v>
      </c>
      <c r="R16" s="10">
        <v>-0.85626452253855045</v>
      </c>
      <c r="S16" s="10">
        <v>-0.72235005686193809</v>
      </c>
      <c r="T16" s="10">
        <v>-1.1463790107682739</v>
      </c>
      <c r="U16" s="10">
        <v>-0.31828031787221805</v>
      </c>
      <c r="V16" s="10">
        <v>-1.4355292977070055E-2</v>
      </c>
      <c r="W16" s="10">
        <v>-0.43394250444592902</v>
      </c>
      <c r="X16" s="10">
        <v>-9.3866923464222513E-2</v>
      </c>
      <c r="Y16" s="10">
        <v>-1.2439255828860891</v>
      </c>
      <c r="Z16" s="11">
        <v>-1.4270101409449198</v>
      </c>
      <c r="AA16" s="10">
        <v>-1.3618558739043354</v>
      </c>
      <c r="AB16" s="10">
        <v>-2.626743917213135</v>
      </c>
      <c r="AC16" s="10">
        <v>-0.61192954832142554</v>
      </c>
      <c r="AD16" s="10">
        <v>0</v>
      </c>
      <c r="AE16" s="10">
        <v>0</v>
      </c>
      <c r="AF16" s="11">
        <v>-1.0283446256939617</v>
      </c>
      <c r="AG16" s="10">
        <v>-0.91115165414890975</v>
      </c>
      <c r="AH16" s="10">
        <v>-1.4241781531353126</v>
      </c>
      <c r="AI16" s="10">
        <v>-1.1682166589799508</v>
      </c>
      <c r="AJ16" s="10">
        <v>-1.4088792119666078</v>
      </c>
      <c r="AK16" s="10">
        <v>-2.020399798441638</v>
      </c>
      <c r="AL16" s="10">
        <v>-2.3074285251922473</v>
      </c>
      <c r="AM16" s="10">
        <v>0</v>
      </c>
      <c r="AN16" s="10">
        <v>1.4075185211722742E-2</v>
      </c>
      <c r="AO16" s="10">
        <v>-0.57949980945053114</v>
      </c>
      <c r="AP16" s="10">
        <v>-2.6668627543662446</v>
      </c>
      <c r="AQ16" s="10">
        <v>-0.93567901903314366</v>
      </c>
      <c r="AR16" s="10">
        <v>-1.4316555707292609</v>
      </c>
      <c r="AS16" s="10">
        <v>-1.4004469106858157</v>
      </c>
      <c r="AT16" s="10">
        <v>0.69525243141832482</v>
      </c>
      <c r="AU16" s="11">
        <v>-1.3336098999349979</v>
      </c>
      <c r="AV16" s="10">
        <v>-0.42077386882798828</v>
      </c>
      <c r="AW16" s="11">
        <v>-1.2185349456669339</v>
      </c>
    </row>
    <row r="17" spans="1:49">
      <c r="A17" s="9" t="s">
        <v>64</v>
      </c>
      <c r="B17" s="10">
        <v>-7.8474058023084839E-2</v>
      </c>
      <c r="C17" s="10">
        <v>-0.47206844431522266</v>
      </c>
      <c r="D17" s="10">
        <v>6.5132711750231082E-2</v>
      </c>
      <c r="E17" s="10">
        <v>1.3981552782727347</v>
      </c>
      <c r="F17" s="10">
        <v>-0.60148209007986264</v>
      </c>
      <c r="G17" s="10">
        <v>-0.47005160128332579</v>
      </c>
      <c r="H17" s="10">
        <v>-1.3536369546147007</v>
      </c>
      <c r="I17" s="10">
        <v>-0.8251053241950228</v>
      </c>
      <c r="J17" s="10">
        <v>-2.2624149438584294E-2</v>
      </c>
      <c r="K17" s="10">
        <v>-0.97505364286976903</v>
      </c>
      <c r="L17" s="10">
        <v>0.11973924427409545</v>
      </c>
      <c r="M17" s="10">
        <v>-0.16349873228287951</v>
      </c>
      <c r="N17" s="10">
        <v>-0.61921760758771749</v>
      </c>
      <c r="O17" s="10">
        <v>-1.0368726360414182</v>
      </c>
      <c r="P17" s="10">
        <v>-0.21826453571377147</v>
      </c>
      <c r="Q17" s="10">
        <v>-1.5849625007211561</v>
      </c>
      <c r="R17" s="10">
        <v>-1.9477035560530767</v>
      </c>
      <c r="S17" s="10">
        <v>-0.82567336408633696</v>
      </c>
      <c r="T17" s="10">
        <v>-2.2730184944064158</v>
      </c>
      <c r="U17" s="10">
        <v>-3.4781494815297567</v>
      </c>
      <c r="V17" s="10">
        <v>0</v>
      </c>
      <c r="W17" s="10">
        <v>-0.53699446753755342</v>
      </c>
      <c r="X17" s="10">
        <v>-2.4662054234269239E-2</v>
      </c>
      <c r="Y17" s="10">
        <v>-0.12133426382947568</v>
      </c>
      <c r="Z17" s="10">
        <v>0.10541223988758358</v>
      </c>
      <c r="AA17" s="10">
        <v>-0.13719561743334849</v>
      </c>
      <c r="AB17" s="10">
        <v>0.11156822904581133</v>
      </c>
      <c r="AC17" s="10">
        <v>0.16099187667230463</v>
      </c>
      <c r="AD17" s="10">
        <v>5.6583528366367514E-2</v>
      </c>
      <c r="AE17" s="10">
        <v>0.10997284202513172</v>
      </c>
      <c r="AF17" s="11">
        <v>-1.0554951125917036</v>
      </c>
      <c r="AG17" s="10">
        <v>-0.97779286516214814</v>
      </c>
      <c r="AH17" s="10">
        <v>-0.69383456494567508</v>
      </c>
      <c r="AI17" s="10">
        <v>-1.5532130685556953</v>
      </c>
      <c r="AJ17" s="10">
        <v>-0.2754209282734903</v>
      </c>
      <c r="AK17" s="10">
        <v>-1.508328417295254</v>
      </c>
      <c r="AL17" s="10">
        <v>-0.40488954390276105</v>
      </c>
      <c r="AM17" s="10">
        <v>0</v>
      </c>
      <c r="AN17" s="10">
        <v>0.18727856819258037</v>
      </c>
      <c r="AO17" s="10">
        <v>8.327504428690588E-2</v>
      </c>
      <c r="AP17" s="10">
        <v>-0.79181407116182567</v>
      </c>
      <c r="AQ17" s="10">
        <v>0.86557367977907385</v>
      </c>
      <c r="AR17" s="10">
        <v>-1.497087469296946</v>
      </c>
      <c r="AS17" s="10">
        <v>0.52517376381452152</v>
      </c>
      <c r="AT17" s="10">
        <v>-8.8943504863370187E-2</v>
      </c>
      <c r="AU17" s="10">
        <v>0.609291830082897</v>
      </c>
      <c r="AV17" s="10">
        <v>9.9099088575305805E-2</v>
      </c>
      <c r="AW17" s="10">
        <v>-0.81179626483937883</v>
      </c>
    </row>
    <row r="18" spans="1:49">
      <c r="A18" s="9" t="s">
        <v>65</v>
      </c>
      <c r="B18" s="10">
        <v>0.80350944210630926</v>
      </c>
      <c r="C18" s="10">
        <v>0.11651400872642563</v>
      </c>
      <c r="D18" s="10">
        <v>1.704901665123183</v>
      </c>
      <c r="E18" s="10">
        <v>0.9595440976699301</v>
      </c>
      <c r="F18" s="10">
        <v>0.34661925889737905</v>
      </c>
      <c r="G18" s="10">
        <v>-0.40379274211122118</v>
      </c>
      <c r="H18" s="10">
        <v>-0.16870512198938786</v>
      </c>
      <c r="I18" s="10">
        <v>0.47177162124394706</v>
      </c>
      <c r="J18" s="10">
        <v>0.61832109766758703</v>
      </c>
      <c r="K18" s="11">
        <v>-1.0046166280703699</v>
      </c>
      <c r="L18" s="10">
        <v>-4.2228235389297437E-2</v>
      </c>
      <c r="M18" s="10">
        <v>-0.17632277264046295</v>
      </c>
      <c r="N18" s="10">
        <v>-0.23585955196152134</v>
      </c>
      <c r="O18" s="10">
        <v>-0.81894837404445175</v>
      </c>
      <c r="P18" s="10">
        <v>-0.21996568394190794</v>
      </c>
      <c r="Q18" s="10">
        <v>-0.68693188203286615</v>
      </c>
      <c r="R18" s="10">
        <v>-1.5694216498253779</v>
      </c>
      <c r="S18" s="10">
        <v>0.26215978013808305</v>
      </c>
      <c r="T18" s="10">
        <v>-0.61332472379801695</v>
      </c>
      <c r="U18" s="10">
        <v>-0.62676905895531199</v>
      </c>
      <c r="V18" s="10">
        <v>1.4075185211722742E-2</v>
      </c>
      <c r="W18" s="10">
        <v>-8.4837945069568044E-2</v>
      </c>
      <c r="X18" s="10">
        <v>-9.463687413807538E-2</v>
      </c>
      <c r="Y18" s="10">
        <v>-0.4350718590526762</v>
      </c>
      <c r="Z18" s="10">
        <v>-2.6717338375779411E-2</v>
      </c>
      <c r="AA18" s="10">
        <v>0.40866093623117949</v>
      </c>
      <c r="AB18" s="10">
        <v>-9.9130222823622841E-2</v>
      </c>
      <c r="AC18" s="11">
        <v>1.0346461428068914</v>
      </c>
      <c r="AD18" s="10">
        <v>0</v>
      </c>
      <c r="AE18" s="10">
        <v>4.2228235389297458E-2</v>
      </c>
      <c r="AF18" s="11">
        <v>-1.2671040701428409</v>
      </c>
      <c r="AG18" s="10">
        <v>-2.1958926857688499</v>
      </c>
      <c r="AH18" s="10">
        <v>-1.7867691500868199</v>
      </c>
      <c r="AI18" s="10">
        <v>-2.2274417521566319</v>
      </c>
      <c r="AJ18" s="10">
        <v>-1.5465719341035136</v>
      </c>
      <c r="AK18" s="10">
        <v>-3.7909914758487169</v>
      </c>
      <c r="AL18" s="11">
        <v>-1.8868528423719735</v>
      </c>
      <c r="AM18" s="10">
        <v>0</v>
      </c>
      <c r="AN18" s="10">
        <v>0</v>
      </c>
      <c r="AO18" s="10">
        <v>-1.2392234445627253</v>
      </c>
      <c r="AP18" s="10">
        <v>-2.4181081532388111</v>
      </c>
      <c r="AQ18" s="10">
        <v>1.3209627585911321</v>
      </c>
      <c r="AR18" s="10">
        <v>-1.0201561962431294</v>
      </c>
      <c r="AS18" s="10">
        <v>0.15742720869265334</v>
      </c>
      <c r="AT18" s="10">
        <v>-2.2212399166782692E-3</v>
      </c>
      <c r="AU18" s="10">
        <v>0.40376638694382339</v>
      </c>
      <c r="AV18" s="10">
        <v>-2.4145529333001719E-3</v>
      </c>
      <c r="AW18" s="11">
        <v>-1.0436269324002578</v>
      </c>
    </row>
    <row r="19" spans="1:49">
      <c r="A19" s="9" t="s">
        <v>66</v>
      </c>
      <c r="B19" s="10">
        <v>-1.367493689707654E-2</v>
      </c>
      <c r="C19" s="10">
        <v>0</v>
      </c>
      <c r="D19" s="10">
        <v>0.24197279030596425</v>
      </c>
      <c r="E19" s="10">
        <v>5.5141554192461154E-2</v>
      </c>
      <c r="F19" s="10">
        <v>0.12357468511853277</v>
      </c>
      <c r="G19" s="10">
        <v>0</v>
      </c>
      <c r="H19" s="10">
        <v>5.6034034914327957E-2</v>
      </c>
      <c r="I19" s="10">
        <v>0</v>
      </c>
      <c r="J19" s="10">
        <v>0.25375659224578306</v>
      </c>
      <c r="K19" s="10">
        <v>1.4355292977070055E-2</v>
      </c>
      <c r="L19" s="10">
        <v>0.71369581484335909</v>
      </c>
      <c r="M19" s="10">
        <v>0</v>
      </c>
      <c r="N19" s="10">
        <v>-0.30555902248035111</v>
      </c>
      <c r="O19" s="10">
        <v>-0.56187888760811477</v>
      </c>
      <c r="P19" s="10">
        <v>-0.11735695063815892</v>
      </c>
      <c r="Q19" s="10">
        <v>4.6170181432925915E-2</v>
      </c>
      <c r="R19" s="10">
        <v>3.2180405749149724E-2</v>
      </c>
      <c r="S19" s="10">
        <v>0.32665050512976546</v>
      </c>
      <c r="T19" s="10">
        <v>1.4355292977070055E-2</v>
      </c>
      <c r="U19" s="10">
        <v>1.4355292977070055E-2</v>
      </c>
      <c r="V19" s="10">
        <v>0</v>
      </c>
      <c r="W19" s="10">
        <v>2.7221468735024217E-2</v>
      </c>
      <c r="X19" s="10">
        <v>0</v>
      </c>
      <c r="Y19" s="10">
        <v>4.2644337408493722E-2</v>
      </c>
      <c r="Z19" s="10">
        <v>0</v>
      </c>
      <c r="AA19" s="10">
        <v>7.0389327891398012E-2</v>
      </c>
      <c r="AB19" s="10">
        <v>0</v>
      </c>
      <c r="AC19" s="10">
        <v>0</v>
      </c>
      <c r="AD19" s="10">
        <v>0</v>
      </c>
      <c r="AE19" s="10">
        <v>0</v>
      </c>
      <c r="AF19" s="10">
        <v>9.7610796626422344E-2</v>
      </c>
      <c r="AG19" s="10">
        <v>0.13750352374993502</v>
      </c>
      <c r="AH19" s="10">
        <v>9.7610796626422344E-2</v>
      </c>
      <c r="AI19" s="10">
        <v>0.4755790412138946</v>
      </c>
      <c r="AJ19" s="10">
        <v>0.48744599480689371</v>
      </c>
      <c r="AK19" s="10">
        <v>7.0389327891398012E-2</v>
      </c>
      <c r="AL19" s="10">
        <v>0</v>
      </c>
      <c r="AM19" s="10">
        <v>0</v>
      </c>
      <c r="AN19" s="10">
        <v>0</v>
      </c>
      <c r="AO19" s="10">
        <v>-0.15253931164148096</v>
      </c>
      <c r="AP19" s="10">
        <v>0.14211830590429347</v>
      </c>
      <c r="AQ19" s="10">
        <v>7.4424841126554717E-2</v>
      </c>
      <c r="AR19" s="10">
        <v>-0.59226730134438932</v>
      </c>
      <c r="AS19" s="10">
        <v>0.28020546119884987</v>
      </c>
      <c r="AT19" s="10">
        <v>0.15959786328041767</v>
      </c>
      <c r="AU19" s="10">
        <v>-9.9535673550914583E-2</v>
      </c>
      <c r="AV19" s="10">
        <v>0.47708752625751227</v>
      </c>
      <c r="AW19" s="10">
        <v>-0.11247472925841233</v>
      </c>
    </row>
    <row r="20" spans="1:49">
      <c r="A20" s="9" t="s">
        <v>67</v>
      </c>
      <c r="B20" s="10">
        <v>6.4609081423076545E-2</v>
      </c>
      <c r="C20" s="10">
        <v>-0.93586966258028437</v>
      </c>
      <c r="D20" s="10">
        <v>-1.1067393405603014</v>
      </c>
      <c r="E20" s="10">
        <v>-2.4502269277411441</v>
      </c>
      <c r="F20" s="10">
        <v>-2.2147031557478005</v>
      </c>
      <c r="G20" s="10">
        <v>-0.61410884638067265</v>
      </c>
      <c r="H20" s="10">
        <v>-0.99619842984014395</v>
      </c>
      <c r="I20" s="10">
        <v>-0.36126624283786318</v>
      </c>
      <c r="J20" s="10">
        <v>0.36118752533458953</v>
      </c>
      <c r="K20" s="10">
        <v>2.8569152196770919E-2</v>
      </c>
      <c r="L20" s="10">
        <v>0</v>
      </c>
      <c r="M20" s="10">
        <v>0</v>
      </c>
      <c r="N20" s="10">
        <v>-1.559322679563057</v>
      </c>
      <c r="O20" s="10">
        <v>-1.4943694057574102</v>
      </c>
      <c r="P20" s="11">
        <v>-1.3296224866773629</v>
      </c>
      <c r="Q20" s="10">
        <v>-1.0365876339087685</v>
      </c>
      <c r="R20" s="10">
        <v>-0.75753028553829571</v>
      </c>
      <c r="S20" s="10">
        <v>1.2151913944714874</v>
      </c>
      <c r="T20" s="10">
        <v>-5.9378547078931809E-2</v>
      </c>
      <c r="U20" s="10">
        <v>0.16046467219324612</v>
      </c>
      <c r="V20" s="10">
        <v>4.2644337408493722E-2</v>
      </c>
      <c r="W20" s="10">
        <v>0.27957408198372524</v>
      </c>
      <c r="X20" s="10">
        <v>6.7744606635834273E-2</v>
      </c>
      <c r="Y20" s="10">
        <v>0.37467976166270284</v>
      </c>
      <c r="Z20" s="10">
        <v>0.20281688299968706</v>
      </c>
      <c r="AA20" s="10">
        <v>0.64385618977472447</v>
      </c>
      <c r="AB20" s="10">
        <v>0.38378656529440408</v>
      </c>
      <c r="AC20" s="10">
        <v>0.11103131238874395</v>
      </c>
      <c r="AD20" s="10">
        <v>0</v>
      </c>
      <c r="AE20" s="10">
        <v>0.15055967657538141</v>
      </c>
      <c r="AF20" s="10">
        <v>0.80825463835797628</v>
      </c>
      <c r="AG20" s="10">
        <v>7.9226691150574999E-2</v>
      </c>
      <c r="AH20" s="10">
        <v>-2.2367813028454593E-2</v>
      </c>
      <c r="AI20" s="10">
        <v>1.6394438250668514E-2</v>
      </c>
      <c r="AJ20" s="10">
        <v>9.4603292490662277E-3</v>
      </c>
      <c r="AK20" s="10">
        <v>2.647221136119118E-2</v>
      </c>
      <c r="AL20" s="10">
        <v>0</v>
      </c>
      <c r="AM20" s="10">
        <v>0</v>
      </c>
      <c r="AN20" s="10">
        <v>0</v>
      </c>
      <c r="AO20" s="10">
        <v>-2.5685680624704879</v>
      </c>
      <c r="AP20" s="10">
        <v>-1.1249375466690021</v>
      </c>
      <c r="AQ20" s="10">
        <v>-0.9333289603547118</v>
      </c>
      <c r="AR20" s="10">
        <v>-0.93041583539559036</v>
      </c>
      <c r="AS20" s="10">
        <v>-0.88267336451360545</v>
      </c>
      <c r="AT20" s="10">
        <v>-0.42323063912638009</v>
      </c>
      <c r="AU20" s="10">
        <v>-1.1340680795103433</v>
      </c>
      <c r="AV20" s="10">
        <v>-0.16735105777848588</v>
      </c>
      <c r="AW20" s="10">
        <v>-2.5525410230287791</v>
      </c>
    </row>
    <row r="21" spans="1:49">
      <c r="A21" s="9" t="s">
        <v>68</v>
      </c>
      <c r="B21" s="11">
        <v>1.4979584589788619</v>
      </c>
      <c r="C21" s="10">
        <v>-0.89541109872280045</v>
      </c>
      <c r="D21" s="10">
        <v>-0.33333285815961156</v>
      </c>
      <c r="E21" s="10">
        <v>-1.4594316186372973</v>
      </c>
      <c r="F21" s="10">
        <v>-2.30904680359063</v>
      </c>
      <c r="G21" s="10">
        <v>-0.32036758089974549</v>
      </c>
      <c r="H21" s="10">
        <v>-0.31812652472750624</v>
      </c>
      <c r="I21" s="10">
        <v>0.11270013274936205</v>
      </c>
      <c r="J21" s="10">
        <v>2.8878584951433206</v>
      </c>
      <c r="K21" s="10">
        <v>0.66902676550963058</v>
      </c>
      <c r="L21" s="10">
        <v>0.56559717585422509</v>
      </c>
      <c r="M21" s="10">
        <v>2.8569152196770919E-2</v>
      </c>
      <c r="N21" s="10">
        <v>-1.5261475420581165</v>
      </c>
      <c r="O21" s="10">
        <v>-1.1898915503611136</v>
      </c>
      <c r="P21" s="11">
        <v>-1.3324642557342934</v>
      </c>
      <c r="Q21" s="10">
        <v>-1.3608564611277809</v>
      </c>
      <c r="R21" s="10">
        <v>-0.89850281011579947</v>
      </c>
      <c r="S21" s="10">
        <v>2.2038723333656498</v>
      </c>
      <c r="T21" s="10">
        <v>0.18535504201191821</v>
      </c>
      <c r="U21" s="10">
        <v>0.63135540620560748</v>
      </c>
      <c r="V21" s="10">
        <v>0.62293035092017679</v>
      </c>
      <c r="W21" s="10">
        <v>0.56363399128064451</v>
      </c>
      <c r="X21" s="10">
        <v>0.11756959638117587</v>
      </c>
      <c r="Y21" s="11">
        <v>1.3412934197542934</v>
      </c>
      <c r="Z21" s="11">
        <v>1.2127293239857282</v>
      </c>
      <c r="AA21" s="11">
        <v>1.5892119737225143</v>
      </c>
      <c r="AB21" s="11">
        <v>1.4506614090095651</v>
      </c>
      <c r="AC21" s="10">
        <v>0.84799690655495008</v>
      </c>
      <c r="AD21" s="10">
        <v>1.4355292977070055E-2</v>
      </c>
      <c r="AE21" s="12">
        <v>1.6182386555954547</v>
      </c>
      <c r="AF21" s="10">
        <v>-0.11334147307594479</v>
      </c>
      <c r="AG21" s="10">
        <v>0.16474476233663238</v>
      </c>
      <c r="AH21" s="10">
        <v>-0.1145597642628558</v>
      </c>
      <c r="AI21" s="11">
        <v>1.0758437579835061</v>
      </c>
      <c r="AJ21" s="10">
        <v>0.90689059560851848</v>
      </c>
      <c r="AK21" s="11">
        <v>1.9589727317399452</v>
      </c>
      <c r="AL21" s="11">
        <v>2.176322772640463</v>
      </c>
      <c r="AM21" s="10">
        <v>8.4064264788474549E-2</v>
      </c>
      <c r="AN21" s="11">
        <v>1.6644828403646825</v>
      </c>
      <c r="AO21" s="10">
        <v>-2.0457322767263295</v>
      </c>
      <c r="AP21" s="10">
        <v>-0.8035831681683957</v>
      </c>
      <c r="AQ21" s="10">
        <v>-0.74395984076909505</v>
      </c>
      <c r="AR21" s="10">
        <v>-0.34353153430314914</v>
      </c>
      <c r="AS21" s="10">
        <v>-1.1188750387593525</v>
      </c>
      <c r="AT21" s="10">
        <v>-0.73351623199489702</v>
      </c>
      <c r="AU21" s="10">
        <v>-1.3845590831577663</v>
      </c>
      <c r="AV21" s="10">
        <v>-2.7612231207859859E-2</v>
      </c>
      <c r="AW21" s="10">
        <v>-2.714666927057432</v>
      </c>
    </row>
    <row r="22" spans="1:49">
      <c r="A22" s="9" t="s">
        <v>69</v>
      </c>
      <c r="B22" s="10">
        <v>-8.7462841250339263E-2</v>
      </c>
      <c r="C22" s="10">
        <v>-7.9226691150575207E-2</v>
      </c>
      <c r="D22" s="10">
        <v>0.14239309927122809</v>
      </c>
      <c r="E22" s="10">
        <v>-0.98645346816205248</v>
      </c>
      <c r="F22" s="10">
        <v>5.6862336955676634E-2</v>
      </c>
      <c r="G22" s="10">
        <v>-2.4874668639029377E-2</v>
      </c>
      <c r="H22" s="10">
        <v>0.28488110813204276</v>
      </c>
      <c r="I22" s="10">
        <v>-0.11718353937033887</v>
      </c>
      <c r="J22" s="10">
        <v>-0.1675999484960686</v>
      </c>
      <c r="K22" s="10">
        <v>-2.7221468735024314E-2</v>
      </c>
      <c r="L22" s="10">
        <v>0</v>
      </c>
      <c r="M22" s="10">
        <v>1.4355292977070055E-2</v>
      </c>
      <c r="N22" s="10">
        <v>3.7182926276155799</v>
      </c>
      <c r="O22" s="10">
        <v>2.5451614926631811</v>
      </c>
      <c r="P22" s="10">
        <v>2.7252203864931066</v>
      </c>
      <c r="Q22" s="11">
        <v>1.6155199676971259</v>
      </c>
      <c r="R22" s="11">
        <v>1.9691059920542164</v>
      </c>
      <c r="S22" s="10">
        <v>3.5173644225703455</v>
      </c>
      <c r="T22" s="11">
        <v>1.7423487908631095</v>
      </c>
      <c r="U22" s="10">
        <v>0.63542756770414399</v>
      </c>
      <c r="V22" s="10">
        <v>1.4355292977070055E-2</v>
      </c>
      <c r="W22" s="10">
        <v>0.37332724739400652</v>
      </c>
      <c r="X22" s="10">
        <v>-0.21123197559922588</v>
      </c>
      <c r="Y22" s="10">
        <v>-2.8740553232651216</v>
      </c>
      <c r="Z22" s="11">
        <v>-1.6608245152364651</v>
      </c>
      <c r="AA22" s="11">
        <v>-1.1490558093947132</v>
      </c>
      <c r="AB22" s="10">
        <v>-0.37763752747364981</v>
      </c>
      <c r="AC22" s="10">
        <v>-2.8289044431423636E-2</v>
      </c>
      <c r="AD22" s="10">
        <v>0</v>
      </c>
      <c r="AE22" s="10">
        <v>1.4355292977070055E-2</v>
      </c>
      <c r="AF22" s="10">
        <v>2.7886386157878449</v>
      </c>
      <c r="AG22" s="10">
        <v>0.2064508774674268</v>
      </c>
      <c r="AH22" s="10">
        <v>-0.5292915754293388</v>
      </c>
      <c r="AI22" s="10">
        <v>-0.78160661538385567</v>
      </c>
      <c r="AJ22" s="10">
        <v>-1.0744412560002417</v>
      </c>
      <c r="AK22" s="10">
        <v>-0.43188317071676696</v>
      </c>
      <c r="AL22" s="10">
        <v>-0.12775554719837254</v>
      </c>
      <c r="AM22" s="10">
        <v>0</v>
      </c>
      <c r="AN22" s="10">
        <v>1.4355292977070055E-2</v>
      </c>
      <c r="AO22" s="10">
        <v>0.49483233340469451</v>
      </c>
      <c r="AP22" s="10">
        <v>-2.2082323492404732</v>
      </c>
      <c r="AQ22" s="10">
        <v>-2.8242214341907239</v>
      </c>
      <c r="AR22" s="10">
        <v>-0.19659118281205698</v>
      </c>
      <c r="AS22" s="10">
        <v>-0.71041262515485604</v>
      </c>
      <c r="AT22" s="10">
        <v>-3.3280369044700082</v>
      </c>
      <c r="AU22" s="10">
        <v>-0.69187770463766807</v>
      </c>
      <c r="AV22" s="10">
        <v>0.26668598460079646</v>
      </c>
      <c r="AW22" s="10">
        <v>-2.1119684316427971</v>
      </c>
    </row>
    <row r="23" spans="1:49">
      <c r="A23" s="9" t="s">
        <v>70</v>
      </c>
      <c r="B23" s="10">
        <v>0.72289040895448342</v>
      </c>
      <c r="C23" s="10">
        <v>0.77760757866355179</v>
      </c>
      <c r="D23" s="11">
        <v>1.9770995978899213</v>
      </c>
      <c r="E23" s="11">
        <v>1.372371034476108</v>
      </c>
      <c r="F23" s="11">
        <v>1.4935394729575615</v>
      </c>
      <c r="G23" s="10">
        <v>0.29077939631669797</v>
      </c>
      <c r="H23" s="10">
        <v>0.54469863050742873</v>
      </c>
      <c r="I23" s="10">
        <v>0.40828013310353506</v>
      </c>
      <c r="J23" s="11">
        <v>1.8757418970378543</v>
      </c>
      <c r="K23" s="10">
        <v>0.35614381022527536</v>
      </c>
      <c r="L23" s="10">
        <v>0.72246602447109098</v>
      </c>
      <c r="M23" s="10">
        <v>1.4355292977070055E-2</v>
      </c>
      <c r="N23" s="10">
        <v>2.5106569419924702</v>
      </c>
      <c r="O23" s="10">
        <v>1.915487932777622</v>
      </c>
      <c r="P23" s="11">
        <v>1.2587342684001686</v>
      </c>
      <c r="Q23" s="10">
        <v>2.2573878426926521</v>
      </c>
      <c r="R23" s="10">
        <v>3.0443941193584534</v>
      </c>
      <c r="S23" s="10">
        <v>3.6307926479672794</v>
      </c>
      <c r="T23" s="10">
        <v>0.74542717291440241</v>
      </c>
      <c r="U23" s="11">
        <v>1.6276068381296498</v>
      </c>
      <c r="V23" s="10">
        <v>0.2509615735332188</v>
      </c>
      <c r="W23" s="11">
        <v>1.7408595102706972</v>
      </c>
      <c r="X23" s="10">
        <v>0.49569516262406882</v>
      </c>
      <c r="Y23" s="11">
        <v>1.7419318470595557</v>
      </c>
      <c r="Z23" s="10">
        <v>0.84327449631254692</v>
      </c>
      <c r="AA23" s="11">
        <v>1.5522257143091565</v>
      </c>
      <c r="AB23" s="10">
        <v>0.68326457433295995</v>
      </c>
      <c r="AC23" s="10">
        <v>0.5945485495503543</v>
      </c>
      <c r="AD23" s="10">
        <v>0</v>
      </c>
      <c r="AE23" s="10">
        <v>1.4355292977070055E-2</v>
      </c>
      <c r="AF23" s="10">
        <v>0.33257533908687065</v>
      </c>
      <c r="AG23" s="10">
        <v>0.31410859042806277</v>
      </c>
      <c r="AH23" s="10">
        <v>4.5442970761167115E-2</v>
      </c>
      <c r="AI23" s="11">
        <v>1.2751798356958832</v>
      </c>
      <c r="AJ23" s="11">
        <v>1.012939055707498</v>
      </c>
      <c r="AK23" s="10">
        <v>7.0389327891398012E-2</v>
      </c>
      <c r="AL23" s="10">
        <v>0</v>
      </c>
      <c r="AM23" s="10">
        <v>0</v>
      </c>
      <c r="AN23" s="10">
        <v>0</v>
      </c>
      <c r="AO23" s="10">
        <v>-0.3623244515572846</v>
      </c>
      <c r="AP23" s="10">
        <v>1.3330017304128323</v>
      </c>
      <c r="AQ23" s="10">
        <v>2.4074461660734197</v>
      </c>
      <c r="AR23" s="10">
        <v>0.24851107429839628</v>
      </c>
      <c r="AS23" s="10">
        <v>0.75827521991660574</v>
      </c>
      <c r="AT23" s="10">
        <v>1.1052261948952391</v>
      </c>
      <c r="AU23" s="11">
        <v>1.5974805405675847</v>
      </c>
      <c r="AV23" s="10">
        <v>1.3564557780156337</v>
      </c>
      <c r="AW23" s="10">
        <v>-0.22426483566921859</v>
      </c>
    </row>
    <row r="24" spans="1:49">
      <c r="A24" s="9" t="s">
        <v>71</v>
      </c>
      <c r="B24" s="10">
        <v>-0.12637728576955568</v>
      </c>
      <c r="C24" s="11">
        <v>-1.0281236009143879</v>
      </c>
      <c r="D24" s="10">
        <v>-0.72659710468515504</v>
      </c>
      <c r="E24" s="10">
        <v>-0.67638552848475086</v>
      </c>
      <c r="F24" s="10">
        <v>-0.52091591188886677</v>
      </c>
      <c r="G24" s="10">
        <v>-0.36321630337799404</v>
      </c>
      <c r="H24" s="10">
        <v>-0.950931957364055</v>
      </c>
      <c r="I24" s="10">
        <v>0.19368112469492069</v>
      </c>
      <c r="J24" s="10">
        <v>0.56002541692968522</v>
      </c>
      <c r="K24" s="10">
        <v>-0.50207974198945926</v>
      </c>
      <c r="L24" s="10">
        <v>-0.37820712873151696</v>
      </c>
      <c r="M24" s="10">
        <v>0</v>
      </c>
      <c r="N24" s="10">
        <v>-1.8242419081629548</v>
      </c>
      <c r="O24" s="10">
        <v>-1.7700124951005836</v>
      </c>
      <c r="P24" s="10">
        <v>-0.48201619900758985</v>
      </c>
      <c r="Q24" s="10">
        <v>-0.50250034052918313</v>
      </c>
      <c r="R24" s="10">
        <v>-0.69613187665762843</v>
      </c>
      <c r="S24" s="10">
        <v>-0.4369206171772938</v>
      </c>
      <c r="T24" s="10">
        <v>-0.29545588352617119</v>
      </c>
      <c r="U24" s="10">
        <v>0</v>
      </c>
      <c r="V24" s="10">
        <v>1.3572436083134121</v>
      </c>
      <c r="W24" s="11">
        <v>1.6360366853154256</v>
      </c>
      <c r="X24" s="10">
        <v>9.7610796626422344E-2</v>
      </c>
      <c r="Y24" s="10">
        <v>2.312939311660108</v>
      </c>
      <c r="Z24" s="10">
        <v>-0.10691520391651207</v>
      </c>
      <c r="AA24" s="10">
        <v>-7.2149785755835416E-2</v>
      </c>
      <c r="AB24" s="10">
        <v>-0.36257007938470809</v>
      </c>
      <c r="AC24" s="10">
        <v>-6.8386974980250148E-2</v>
      </c>
      <c r="AD24" s="10">
        <v>0</v>
      </c>
      <c r="AE24" s="10">
        <v>0</v>
      </c>
      <c r="AF24" s="10">
        <v>-0.20881401483590722</v>
      </c>
      <c r="AG24" s="10">
        <v>-0.91869989789815187</v>
      </c>
      <c r="AH24" s="11">
        <v>-1.3404244385047519</v>
      </c>
      <c r="AI24" s="10">
        <v>-0.46007125289334755</v>
      </c>
      <c r="AJ24" s="10">
        <v>-2.5349631141824314</v>
      </c>
      <c r="AK24" s="10">
        <v>-2.342105976824993</v>
      </c>
      <c r="AL24" s="10">
        <v>-1.959358015502654</v>
      </c>
      <c r="AM24" s="10">
        <v>-0.3061031277256796</v>
      </c>
      <c r="AN24" s="10">
        <v>-1.8387699538733586</v>
      </c>
      <c r="AO24" s="10">
        <v>-2.312972789652882</v>
      </c>
      <c r="AP24" s="10">
        <v>-1.9025683731219507</v>
      </c>
      <c r="AQ24" s="10">
        <v>-0.5242838690910524</v>
      </c>
      <c r="AR24" s="10">
        <v>-0.62766503053977973</v>
      </c>
      <c r="AS24" s="10">
        <v>-0.89079006831976593</v>
      </c>
      <c r="AT24" s="10">
        <v>4.4663346294267547E-2</v>
      </c>
      <c r="AU24" s="11">
        <v>-1.06504353190588</v>
      </c>
      <c r="AV24" s="10">
        <v>-8.7350135102796475E-2</v>
      </c>
      <c r="AW24" s="10">
        <v>-0.83494075372950383</v>
      </c>
    </row>
    <row r="25" spans="1:49">
      <c r="A25" s="9" t="s">
        <v>72</v>
      </c>
      <c r="B25" s="10">
        <v>0.39759236481943455</v>
      </c>
      <c r="C25" s="10">
        <v>-0.61917821605906898</v>
      </c>
      <c r="D25" s="10">
        <v>-1.0384741478146358</v>
      </c>
      <c r="E25" s="10">
        <v>0.30867376321847467</v>
      </c>
      <c r="F25" s="10">
        <v>-0.76283481963651245</v>
      </c>
      <c r="G25" s="10">
        <v>-0.64059719969397477</v>
      </c>
      <c r="H25" s="10">
        <v>-2.4192252962422773</v>
      </c>
      <c r="I25" s="10">
        <v>-4.2533798821437516</v>
      </c>
      <c r="J25" s="10">
        <v>-0.24524509239026551</v>
      </c>
      <c r="K25" s="10">
        <v>0.53433642765118805</v>
      </c>
      <c r="L25" s="10">
        <v>-2.2026306329998909E-2</v>
      </c>
      <c r="M25" s="10">
        <v>-0.18903382439001706</v>
      </c>
      <c r="N25" s="10">
        <v>-6.9660877968883483E-2</v>
      </c>
      <c r="O25" s="10">
        <v>-0.76351274877776554</v>
      </c>
      <c r="P25" s="10">
        <v>0.60266450245461511</v>
      </c>
      <c r="Q25" s="10">
        <v>0.55209786681552953</v>
      </c>
      <c r="R25" s="10">
        <v>0.94251450533923997</v>
      </c>
      <c r="S25" s="10">
        <v>2.5861464934350358</v>
      </c>
      <c r="T25" s="10">
        <v>0.9128893362299616</v>
      </c>
      <c r="U25" s="10">
        <v>0.64490504117743819</v>
      </c>
      <c r="V25" s="11">
        <v>1.1789701410453195</v>
      </c>
      <c r="W25" s="10">
        <v>7.8656943874998247E-2</v>
      </c>
      <c r="X25" s="10">
        <v>0.10016416192543189</v>
      </c>
      <c r="Y25" s="10">
        <v>-0.39092070891578251</v>
      </c>
      <c r="Z25" s="10">
        <v>-2.5163923554088398E-2</v>
      </c>
      <c r="AA25" s="10">
        <v>0.21088590445541469</v>
      </c>
      <c r="AB25" s="10">
        <v>-1.0342048985459167</v>
      </c>
      <c r="AC25" s="11">
        <v>-1.0427740236902916</v>
      </c>
      <c r="AD25" s="11">
        <v>-1.4854268271702415</v>
      </c>
      <c r="AE25" s="10">
        <v>-1.0238467419543678</v>
      </c>
      <c r="AF25" s="10">
        <v>0.49098635251214245</v>
      </c>
      <c r="AG25" s="10">
        <v>0.27500704749986982</v>
      </c>
      <c r="AH25" s="10">
        <v>0.41503749927884398</v>
      </c>
      <c r="AI25" s="10">
        <v>0.94817880409915034</v>
      </c>
      <c r="AJ25" s="10">
        <v>0.3239586301147333</v>
      </c>
      <c r="AK25" s="10">
        <v>-0.77478705960117322</v>
      </c>
      <c r="AL25" s="10">
        <v>-0.154722594798642</v>
      </c>
      <c r="AM25" s="10">
        <v>0.17632277264046289</v>
      </c>
      <c r="AN25" s="11">
        <v>2.1602748314085933</v>
      </c>
      <c r="AO25" s="10">
        <v>-1.6306935891194156</v>
      </c>
      <c r="AP25" s="10">
        <v>0.30459821634944545</v>
      </c>
      <c r="AQ25" s="10">
        <v>7.7190803963445964E-2</v>
      </c>
      <c r="AR25" s="10">
        <v>-2.268105395381216</v>
      </c>
      <c r="AS25" s="10">
        <v>5.7979109726792974E-2</v>
      </c>
      <c r="AT25" s="10">
        <v>-0.91908000461643258</v>
      </c>
      <c r="AU25" s="10">
        <v>-1.4964258261194987</v>
      </c>
      <c r="AV25" s="10">
        <v>0.54122759775109242</v>
      </c>
      <c r="AW25" s="10">
        <v>2.4107373618452184</v>
      </c>
    </row>
    <row r="26" spans="1:49">
      <c r="A26" s="9" t="s">
        <v>73</v>
      </c>
      <c r="B26" s="11">
        <v>1.0238467419543678</v>
      </c>
      <c r="C26" s="10">
        <v>0.12351453648535415</v>
      </c>
      <c r="D26" s="10">
        <v>1.4995147980377417</v>
      </c>
      <c r="E26" s="10">
        <v>-5.1662119822492719E-2</v>
      </c>
      <c r="F26" s="10">
        <v>0.21891185260148599</v>
      </c>
      <c r="G26" s="10">
        <v>0.61753036317758703</v>
      </c>
      <c r="H26" s="10">
        <v>0.2054691182999793</v>
      </c>
      <c r="I26" s="10">
        <v>0.89406655525093515</v>
      </c>
      <c r="J26" s="10">
        <v>3.3286539580756762</v>
      </c>
      <c r="K26" s="11">
        <v>1.4750848829487828</v>
      </c>
      <c r="L26" s="11">
        <v>2.2600256559614555</v>
      </c>
      <c r="M26" s="10">
        <v>2.8569152196770919E-2</v>
      </c>
      <c r="N26" s="10">
        <v>0.20271493655998168</v>
      </c>
      <c r="O26" s="10">
        <v>0.66572351268499297</v>
      </c>
      <c r="P26" s="10">
        <v>0.11735695063815844</v>
      </c>
      <c r="Q26" s="11">
        <v>1.3551586244539959</v>
      </c>
      <c r="R26" s="10">
        <v>1.4057456256375152</v>
      </c>
      <c r="S26" s="10">
        <v>2.8161922853167813</v>
      </c>
      <c r="T26" s="10">
        <v>0.30444066815852106</v>
      </c>
      <c r="U26" s="10">
        <v>2.599037685932879</v>
      </c>
      <c r="V26" s="11">
        <v>1.7655347463629771</v>
      </c>
      <c r="W26" s="10">
        <v>0.49426419042941899</v>
      </c>
      <c r="X26" s="10">
        <v>-0.48838924102610304</v>
      </c>
      <c r="Y26" s="11">
        <v>1.798206539843419</v>
      </c>
      <c r="Z26" s="10">
        <v>0.78700627666580181</v>
      </c>
      <c r="AA26" s="11">
        <v>1.7739963251111734</v>
      </c>
      <c r="AB26" s="10">
        <v>3.0262793247988489</v>
      </c>
      <c r="AC26" s="11">
        <v>1.6088092426755241</v>
      </c>
      <c r="AD26" s="10">
        <v>2.8569152196770919E-2</v>
      </c>
      <c r="AE26" s="10">
        <v>0.16349873228287956</v>
      </c>
      <c r="AF26" s="10">
        <v>0.114559764262856</v>
      </c>
      <c r="AG26" s="10">
        <v>0.10030490579568548</v>
      </c>
      <c r="AH26" s="10">
        <v>-0.1812403146701464</v>
      </c>
      <c r="AI26" s="10">
        <v>0.50015411291679457</v>
      </c>
      <c r="AJ26" s="10">
        <v>0.47074693186513139</v>
      </c>
      <c r="AK26" s="10">
        <v>6.9041644429651425E-2</v>
      </c>
      <c r="AL26" s="10">
        <v>0</v>
      </c>
      <c r="AM26" s="10">
        <v>0</v>
      </c>
      <c r="AN26" s="10">
        <v>0</v>
      </c>
      <c r="AO26" s="10">
        <v>-0.27540824986569257</v>
      </c>
      <c r="AP26" s="10">
        <v>0.34661497373883199</v>
      </c>
      <c r="AQ26" s="10">
        <v>0.35895882583232935</v>
      </c>
      <c r="AR26" s="10">
        <v>0.21530879806672706</v>
      </c>
      <c r="AS26" s="10">
        <v>-0.1762339029932441</v>
      </c>
      <c r="AT26" s="10">
        <v>0.3899048887033692</v>
      </c>
      <c r="AU26" s="10">
        <v>0.22858691363926736</v>
      </c>
      <c r="AV26" s="10">
        <v>1.0196734190544199</v>
      </c>
      <c r="AW26" s="10">
        <v>-0.68841384933409666</v>
      </c>
    </row>
    <row r="27" spans="1:49">
      <c r="A27" s="9" t="s">
        <v>74</v>
      </c>
      <c r="B27" s="11">
        <v>1.6002697535090047</v>
      </c>
      <c r="C27" s="10">
        <v>-0.12233554292405234</v>
      </c>
      <c r="D27" s="11">
        <v>-1.161887682376894</v>
      </c>
      <c r="E27" s="10">
        <v>-0.7247651405606792</v>
      </c>
      <c r="F27" s="10">
        <v>-0.69763927396013703</v>
      </c>
      <c r="G27" s="10">
        <v>-4.1419927379980792E-2</v>
      </c>
      <c r="H27" s="11">
        <v>-1.3405095206290878</v>
      </c>
      <c r="I27" s="10">
        <v>5.7485494660760285E-2</v>
      </c>
      <c r="J27" s="10">
        <v>-7.2931522453851066E-2</v>
      </c>
      <c r="K27" s="10">
        <v>-0.52000705888038623</v>
      </c>
      <c r="L27" s="10">
        <v>0.10496955960154247</v>
      </c>
      <c r="M27" s="11">
        <v>1.4114971415735955</v>
      </c>
      <c r="N27" s="10">
        <v>0.77524473901329805</v>
      </c>
      <c r="O27" s="10">
        <v>-1.4087402608176343</v>
      </c>
      <c r="P27" s="10">
        <v>-0.30904680359063003</v>
      </c>
      <c r="Q27" s="10">
        <v>-0.1987798641144975</v>
      </c>
      <c r="R27" s="11">
        <v>-1.2359548717775095</v>
      </c>
      <c r="S27" s="10">
        <v>0.35070574409163385</v>
      </c>
      <c r="T27" s="11">
        <v>-1.0746388008927559</v>
      </c>
      <c r="U27" s="10">
        <v>-5.8893689053568565E-2</v>
      </c>
      <c r="V27" s="10">
        <v>0.40498383461492077</v>
      </c>
      <c r="W27" s="10">
        <v>-1.7302786990389634</v>
      </c>
      <c r="X27" s="11">
        <v>-1.3246734716261797</v>
      </c>
      <c r="Y27" s="10">
        <v>-1.6546973967388288</v>
      </c>
      <c r="Z27" s="10">
        <v>-0.69067194189227099</v>
      </c>
      <c r="AA27" s="11">
        <v>-1.130985312175967</v>
      </c>
      <c r="AB27" s="11">
        <v>-1.1732377354831482</v>
      </c>
      <c r="AC27" s="10">
        <v>-0.95897273173994502</v>
      </c>
      <c r="AD27" s="10">
        <v>-9.5758982805430867E-2</v>
      </c>
      <c r="AE27" s="10">
        <v>-0.2321734421290334</v>
      </c>
      <c r="AF27" s="10">
        <v>-0.65659217770218603</v>
      </c>
      <c r="AG27" s="11">
        <v>-1.8516081601073291</v>
      </c>
      <c r="AH27" s="11">
        <v>-1.7303929402427198</v>
      </c>
      <c r="AI27" s="10">
        <v>-3.439334049280248</v>
      </c>
      <c r="AJ27" s="10">
        <v>-1.4181434101466655</v>
      </c>
      <c r="AK27" s="10">
        <v>-0.46814883573840649</v>
      </c>
      <c r="AL27" s="10">
        <v>-0.28824496863107374</v>
      </c>
      <c r="AM27" s="10">
        <v>2.7744990482904245E-2</v>
      </c>
      <c r="AN27" s="10">
        <v>0.33257533908687065</v>
      </c>
      <c r="AO27" s="10">
        <v>-1.4759197414258658</v>
      </c>
      <c r="AP27" s="10">
        <v>-0.91437957444671658</v>
      </c>
      <c r="AQ27" s="10">
        <v>-0.78179281799489808</v>
      </c>
      <c r="AR27" s="10">
        <v>1.709369770977873</v>
      </c>
      <c r="AS27" s="10">
        <v>-1.1151266571726294E-3</v>
      </c>
      <c r="AT27" s="10">
        <v>0.90567907730449215</v>
      </c>
      <c r="AU27" s="10">
        <v>-0.86122721640746924</v>
      </c>
      <c r="AV27" s="10">
        <v>-1.4851717312380257</v>
      </c>
      <c r="AW27" s="10">
        <v>-2.2876964600680632</v>
      </c>
    </row>
    <row r="28" spans="1:49">
      <c r="A28" s="9" t="s">
        <v>75</v>
      </c>
      <c r="B28" s="10">
        <v>-6.5887935656457258E-2</v>
      </c>
      <c r="C28" s="10">
        <v>-0.73193877709137367</v>
      </c>
      <c r="D28" s="11">
        <v>-1.3150960614049372</v>
      </c>
      <c r="E28" s="11">
        <v>-1.1724145534680099</v>
      </c>
      <c r="F28" s="10">
        <v>-0.79718311700031297</v>
      </c>
      <c r="G28" s="10">
        <v>-0.18903382439001706</v>
      </c>
      <c r="H28" s="10">
        <v>-0.5132610353669671</v>
      </c>
      <c r="I28" s="10">
        <v>-0.24935946893671726</v>
      </c>
      <c r="J28" s="10">
        <v>-5.2467419894135538E-2</v>
      </c>
      <c r="K28" s="10">
        <v>2.8569152196770919E-2</v>
      </c>
      <c r="L28" s="10">
        <v>1.4355292977070055E-2</v>
      </c>
      <c r="M28" s="10">
        <v>0</v>
      </c>
      <c r="N28" s="10">
        <v>-1.6518100985856077</v>
      </c>
      <c r="O28" s="10">
        <v>-1.9063004155876522</v>
      </c>
      <c r="P28" s="10">
        <v>-0.61972791888183298</v>
      </c>
      <c r="Q28" s="10">
        <v>-0.25908722131713097</v>
      </c>
      <c r="R28" s="10">
        <v>-0.20120709144581994</v>
      </c>
      <c r="S28" s="10">
        <v>-2.7834208196725475E-2</v>
      </c>
      <c r="T28" s="10">
        <v>-4.2228235389297437E-2</v>
      </c>
      <c r="U28" s="10">
        <v>-1.4355292977070055E-2</v>
      </c>
      <c r="V28" s="10">
        <v>0</v>
      </c>
      <c r="W28" s="10">
        <v>-0.68261106472780542</v>
      </c>
      <c r="X28" s="10">
        <v>-0.19614252217862269</v>
      </c>
      <c r="Y28" s="10">
        <v>-0.71400444572289501</v>
      </c>
      <c r="Z28" s="10">
        <v>-0.16046467219324625</v>
      </c>
      <c r="AA28" s="10">
        <v>-0.23132554610645586</v>
      </c>
      <c r="AB28" s="10">
        <v>-6.9041644429651369E-2</v>
      </c>
      <c r="AC28" s="10">
        <v>0</v>
      </c>
      <c r="AD28" s="10">
        <v>0</v>
      </c>
      <c r="AE28" s="10">
        <v>0</v>
      </c>
      <c r="AF28" s="10">
        <v>0.16710998583525824</v>
      </c>
      <c r="AG28" s="10">
        <v>-0.44430209378403868</v>
      </c>
      <c r="AH28" s="10">
        <v>-0.93411206434354233</v>
      </c>
      <c r="AI28" s="10">
        <v>-0.75531490404509838</v>
      </c>
      <c r="AJ28" s="10">
        <v>-0.32878176592842484</v>
      </c>
      <c r="AK28" s="10">
        <v>-5.4447784022376468E-2</v>
      </c>
      <c r="AL28" s="10">
        <v>0</v>
      </c>
      <c r="AM28" s="10">
        <v>0</v>
      </c>
      <c r="AN28" s="10">
        <v>0</v>
      </c>
      <c r="AO28" s="10">
        <v>-2.1154772174199361</v>
      </c>
      <c r="AP28" s="10">
        <v>-1.8862249596658289</v>
      </c>
      <c r="AQ28" s="10">
        <v>-1.4279931543827569</v>
      </c>
      <c r="AR28" s="10">
        <v>3.3446483093142042E-2</v>
      </c>
      <c r="AS28" s="10">
        <v>-1.2823737710422318</v>
      </c>
      <c r="AT28" s="10">
        <v>0.77321372345437323</v>
      </c>
      <c r="AU28" s="10">
        <v>-3.7152391294579905</v>
      </c>
      <c r="AV28" s="10">
        <v>-0.87006393879614019</v>
      </c>
      <c r="AW28" s="10">
        <v>-2.3383225331380308</v>
      </c>
    </row>
    <row r="29" spans="1:49">
      <c r="A29" s="9" t="s">
        <v>76</v>
      </c>
      <c r="B29" s="10">
        <v>-0.21299372333419828</v>
      </c>
      <c r="C29" s="11">
        <v>-1.6659990728120626</v>
      </c>
      <c r="D29" s="10">
        <v>-1.9518237642359606</v>
      </c>
      <c r="E29" s="10">
        <v>-1.9836477945925568</v>
      </c>
      <c r="F29" s="10">
        <v>-1.7676306326936588</v>
      </c>
      <c r="G29" s="10">
        <v>-2.3449809695235704</v>
      </c>
      <c r="H29" s="10">
        <v>-1.4432899584569159</v>
      </c>
      <c r="I29" s="10">
        <v>-2.4281423909783304</v>
      </c>
      <c r="J29" s="10">
        <v>-2.3160857000492618</v>
      </c>
      <c r="K29" s="10">
        <v>-3.8472273174944447</v>
      </c>
      <c r="L29" s="11">
        <v>-1.079434467494405</v>
      </c>
      <c r="M29" s="10">
        <v>1.4355292977070055E-2</v>
      </c>
      <c r="N29" s="10">
        <v>0.54282944908222996</v>
      </c>
      <c r="O29" s="10">
        <v>4.9121085077050403E-2</v>
      </c>
      <c r="P29" s="10">
        <v>0.62323251764887344</v>
      </c>
      <c r="Q29" s="10">
        <v>2.9239865894318262</v>
      </c>
      <c r="R29" s="10">
        <v>3.3659608629500282</v>
      </c>
      <c r="S29" s="10">
        <v>2.6459305180125834</v>
      </c>
      <c r="T29" s="10">
        <v>3.8495877876356337</v>
      </c>
      <c r="U29" s="10">
        <v>3.4257921273298488</v>
      </c>
      <c r="V29" s="11">
        <v>1.280956313831056</v>
      </c>
      <c r="W29" s="10">
        <v>-1.2699760152526409</v>
      </c>
      <c r="X29" s="10">
        <v>-0.37011162839732764</v>
      </c>
      <c r="Y29" s="10">
        <v>-2.8576281285388281</v>
      </c>
      <c r="Z29" s="10">
        <v>-0.48938484073892496</v>
      </c>
      <c r="AA29" s="11">
        <v>-1.0168082876865538</v>
      </c>
      <c r="AB29" s="11">
        <v>-1.2048197918884982</v>
      </c>
      <c r="AC29" s="10">
        <v>-0.39031506986761255</v>
      </c>
      <c r="AD29" s="10">
        <v>0</v>
      </c>
      <c r="AE29" s="10">
        <v>1.4355292977070055E-2</v>
      </c>
      <c r="AF29" s="10">
        <v>-0.28080910756176986</v>
      </c>
      <c r="AG29" s="10">
        <v>-3.0570003882032495</v>
      </c>
      <c r="AH29" s="10">
        <v>-4.4099842715525579</v>
      </c>
      <c r="AI29" s="10">
        <v>-2.9875949791092196</v>
      </c>
      <c r="AJ29" s="10">
        <v>-3.5709058479756064</v>
      </c>
      <c r="AK29" s="10">
        <v>-3.9916998390960226</v>
      </c>
      <c r="AL29" s="10">
        <v>-3.5474877953024935</v>
      </c>
      <c r="AM29" s="10">
        <v>0</v>
      </c>
      <c r="AN29" s="10">
        <v>0</v>
      </c>
      <c r="AO29" s="10">
        <v>-1.7069861732881171</v>
      </c>
      <c r="AP29" s="10">
        <v>-4.1796427738771111</v>
      </c>
      <c r="AQ29" s="10">
        <v>-4.7811634596361907</v>
      </c>
      <c r="AR29" s="10">
        <v>-2.8272777217901366</v>
      </c>
      <c r="AS29" s="10">
        <v>-1.489977506887626</v>
      </c>
      <c r="AT29" s="10">
        <v>-2.471914249276344</v>
      </c>
      <c r="AU29" s="10">
        <v>0.94701870831382806</v>
      </c>
      <c r="AV29" s="10">
        <v>8.875153721891206E-2</v>
      </c>
      <c r="AW29" s="10">
        <v>-2.1699250014423126</v>
      </c>
    </row>
    <row r="30" spans="1:49" ht="18.75" customHeight="1">
      <c r="A30" s="9" t="s">
        <v>77</v>
      </c>
      <c r="B30" s="10">
        <v>0.62748711736771334</v>
      </c>
      <c r="C30" s="10">
        <v>-0.87738071333604417</v>
      </c>
      <c r="D30" s="10">
        <v>-1.234916730730643</v>
      </c>
      <c r="E30" s="10">
        <v>-0.33339426119598486</v>
      </c>
      <c r="F30" s="10">
        <v>-0.98310822060122716</v>
      </c>
      <c r="G30" s="10">
        <v>-1.8860668980716453</v>
      </c>
      <c r="H30" s="10">
        <v>5.4155770046905444E-2</v>
      </c>
      <c r="I30" s="10">
        <v>-1.0910425056985682</v>
      </c>
      <c r="J30" s="10">
        <v>-1.0900000000000001</v>
      </c>
      <c r="K30" s="10">
        <v>-3.5187288023210694</v>
      </c>
      <c r="L30" s="10">
        <v>-0.17142234982881493</v>
      </c>
      <c r="M30" s="10">
        <v>1.4355292977070055E-2</v>
      </c>
      <c r="N30" s="10">
        <v>-0.44635061218134708</v>
      </c>
      <c r="O30" s="10">
        <v>-0.86559571490895171</v>
      </c>
      <c r="P30" s="10">
        <v>1.547140876243989E-2</v>
      </c>
      <c r="Q30" s="10">
        <v>1.12212049105055</v>
      </c>
      <c r="R30" s="10">
        <v>1.4005379295837286</v>
      </c>
      <c r="S30" s="10">
        <v>1.3682492748689219</v>
      </c>
      <c r="T30" s="10">
        <v>2.6854226825003686</v>
      </c>
      <c r="U30" s="10">
        <v>3.2697703991337228</v>
      </c>
      <c r="V30" s="10">
        <v>3.0721058004804194</v>
      </c>
      <c r="W30" s="10">
        <v>-0.3993251348580632</v>
      </c>
      <c r="X30" s="10">
        <v>-0.16474476233663241</v>
      </c>
      <c r="Y30" s="10">
        <v>-0.96215236937864101</v>
      </c>
      <c r="Z30" s="10">
        <v>0.18641312423088138</v>
      </c>
      <c r="AA30" s="10">
        <v>1.1455830410703511</v>
      </c>
      <c r="AB30" s="10">
        <v>0.57085290130572031</v>
      </c>
      <c r="AC30" s="10">
        <v>0.19010288337994269</v>
      </c>
      <c r="AD30" s="10">
        <v>7.0389327891398012E-2</v>
      </c>
      <c r="AE30" s="10">
        <v>0.2509615735332188</v>
      </c>
      <c r="AF30" s="11">
        <v>1.0097810207925855</v>
      </c>
      <c r="AG30" s="10">
        <v>-2.1383549224414424</v>
      </c>
      <c r="AH30" s="10">
        <v>-3.5576438519254405</v>
      </c>
      <c r="AI30" s="10">
        <v>-1.5386533681392567</v>
      </c>
      <c r="AJ30" s="10">
        <v>-2.5645613086614349</v>
      </c>
      <c r="AK30" s="10">
        <v>-3.6710495683795701</v>
      </c>
      <c r="AL30" s="10">
        <v>-2.8583943550580697</v>
      </c>
      <c r="AM30" s="10">
        <v>2.8569152196770919E-2</v>
      </c>
      <c r="AN30" s="11">
        <v>1.57550217147209</v>
      </c>
      <c r="AO30" s="10">
        <v>-2.3122394252661809</v>
      </c>
      <c r="AP30" s="10">
        <v>-2.9722189091995319</v>
      </c>
      <c r="AQ30" s="10">
        <v>-4.019150564018978</v>
      </c>
      <c r="AR30" s="10">
        <v>-2.5359050528286349</v>
      </c>
      <c r="AS30" s="10">
        <v>-0.8191513495214513</v>
      </c>
      <c r="AT30" s="10">
        <v>-0.53177169350745157</v>
      </c>
      <c r="AU30" s="10">
        <v>1.6476982560691189</v>
      </c>
      <c r="AV30" s="10">
        <v>0.10526252692447763</v>
      </c>
      <c r="AW30" s="10">
        <v>9.5440898673863517E-2</v>
      </c>
    </row>
    <row r="31" spans="1:49">
      <c r="A31" s="9" t="s">
        <v>78</v>
      </c>
      <c r="B31" s="11">
        <v>1.4445634515820158</v>
      </c>
      <c r="C31" s="10">
        <v>-3.4215715337912962E-2</v>
      </c>
      <c r="D31" s="10">
        <v>0.63471553591825591</v>
      </c>
      <c r="E31" s="10">
        <v>0.53539528644432643</v>
      </c>
      <c r="F31" s="10">
        <v>0.85439467775310063</v>
      </c>
      <c r="G31" s="10">
        <v>0.52295283844573148</v>
      </c>
      <c r="H31" s="11">
        <v>1.8686021108841446</v>
      </c>
      <c r="I31" s="10">
        <v>0.59418103075053463</v>
      </c>
      <c r="J31" s="11">
        <v>2.2223924213364481</v>
      </c>
      <c r="K31" s="10">
        <v>0.49569516262406882</v>
      </c>
      <c r="L31" s="10">
        <v>0.15055967657538141</v>
      </c>
      <c r="M31" s="10">
        <v>5.6034034914327957E-2</v>
      </c>
      <c r="N31" s="10">
        <v>0.37747408632236074</v>
      </c>
      <c r="O31" s="10">
        <v>0.42170122955985451</v>
      </c>
      <c r="P31" s="10">
        <v>8.4533510211667703E-2</v>
      </c>
      <c r="Q31" s="10">
        <v>0.19264507794239583</v>
      </c>
      <c r="R31" s="10">
        <v>0.49098635251214223</v>
      </c>
      <c r="S31" s="10">
        <v>3.0164255479131112</v>
      </c>
      <c r="T31" s="10">
        <v>0.12432813500220179</v>
      </c>
      <c r="U31" s="10">
        <v>0.49569516262406882</v>
      </c>
      <c r="V31" s="10">
        <v>9.6676019411673891E-2</v>
      </c>
      <c r="W31" s="11">
        <v>1.0935118859231439</v>
      </c>
      <c r="X31" s="10">
        <v>0.15055967657538141</v>
      </c>
      <c r="Y31" s="11">
        <v>1.1261087691498226</v>
      </c>
      <c r="Z31" s="10">
        <v>0.59917635994085705</v>
      </c>
      <c r="AA31" s="11">
        <v>1.489384840738925</v>
      </c>
      <c r="AB31" s="11">
        <v>2.2391394961736011</v>
      </c>
      <c r="AC31" s="11">
        <v>1.1440463696167069</v>
      </c>
      <c r="AD31" s="10">
        <v>0</v>
      </c>
      <c r="AE31" s="12">
        <v>2.3701116283973276</v>
      </c>
      <c r="AF31" s="10">
        <v>0.37136702762186702</v>
      </c>
      <c r="AG31" s="10">
        <v>0.24100809950379473</v>
      </c>
      <c r="AH31" s="10">
        <v>0.20645087746742624</v>
      </c>
      <c r="AI31" s="11">
        <v>1.4310498172674746</v>
      </c>
      <c r="AJ31" s="11">
        <v>1.4291126844905668</v>
      </c>
      <c r="AK31" s="10">
        <v>2.8452774052013581</v>
      </c>
      <c r="AL31" s="10">
        <v>3.1030331177871413</v>
      </c>
      <c r="AM31" s="10">
        <v>4.2644337408493722E-2</v>
      </c>
      <c r="AN31" s="11">
        <v>1.1426884171685101</v>
      </c>
      <c r="AO31" s="10">
        <v>-0.81520990538716709</v>
      </c>
      <c r="AP31" s="10">
        <v>-0.12741470612635089</v>
      </c>
      <c r="AQ31" s="11">
        <v>1.5096291754958675</v>
      </c>
      <c r="AR31" s="10">
        <v>-1.1052597877384502</v>
      </c>
      <c r="AS31" s="10">
        <v>0.39250948761840893</v>
      </c>
      <c r="AT31" s="10">
        <v>0.62628936301009142</v>
      </c>
      <c r="AU31" s="10">
        <v>0.79118598516409278</v>
      </c>
      <c r="AV31" s="10">
        <v>0.7575063726070429</v>
      </c>
      <c r="AW31" s="10">
        <v>-0.35755200461808384</v>
      </c>
    </row>
    <row r="33" spans="1:1" ht="28">
      <c r="A33" s="19" t="s">
        <v>82</v>
      </c>
    </row>
    <row r="34" spans="1:1" ht="22">
      <c r="A34" s="20" t="s">
        <v>80</v>
      </c>
    </row>
    <row r="35" spans="1:1" ht="28">
      <c r="A35" s="22" t="s">
        <v>81</v>
      </c>
    </row>
    <row r="38" spans="1:1" ht="37.75" customHeight="1"/>
    <row r="39" spans="1:1" ht="31.75" customHeight="1"/>
    <row r="40" spans="1:1" ht="39" customHeight="1"/>
  </sheetData>
  <conditionalFormatting sqref="C5">
    <cfRule type="cellIs" dxfId="351" priority="355" operator="greaterThan">
      <formula>0.9999999</formula>
    </cfRule>
  </conditionalFormatting>
  <conditionalFormatting sqref="B5:H5 C6:E6 B28:C28 C22:P22 C31:G31 B30:C30 B29 C25 D24:M24 B17:G17 B16 F16:M16 B14:M14 B13 D13:M13 B12:G12 B11 D11:F11 B10:AW10 B7:B8 C27 E27:G27 C23 G23:I23 B9:C9 E9:F9 F28:M28 G6:Z6 B15:F15 H15 M11:N11 H9:M9 B4:D4 H4 I31 I27:L27 I8:M8 J15 J7:AG7 K31:V31 K23:O23 C26:J26 M26:P26 B19:AW19 B18:J18 L18:P18 M15:P15 M4 M29:U29 P27:Q27 Q13:U13 P9:R9 Q23:T23 C21 B20:C20 R20:AN20 Q8 R26:U26 S22 S15:T15 S27 V8:X8 T12 T9:X9 U27:V27 U22:X22 V23 W15:Y15 V12:X12 W25:AA25 W13:AG13 X31 X24:AG24 Z31 X26 Z26:Z27 X23 Z23 R21:X21 Z12 AA4 AD31 AC29:AF29 AB26 AB22:AI22 AB15 AB12 Z8:Z9 AB9:AF9 AB6:AH6 AC27:AF27 AC21:AD21 AC4:AG4 AD26:AW26 AD18:AE18 AD15 AD11:AF11 AF25:AM25 AF31:AH31 AF21:AH21 AF15:AJ15 AD12 AF12 AB5:AD5 AF5:AN5 AM30 AL17:AQ17 AK27:AN27 AH9 AI24 AK31:AM31 AB23:AH23 AK23:AT23 AJ21 AK9 AJ6:AP6 AK7:AW7 AM21 AM15:AN15 AL4:AN4 AM18:AN18 AM13:AN13 AM9 AP25:AQ25 AP21:AR21 AO9:AV9 AQ8:AW8 AO31:AP31 AR6:AW6 AM16:AO16 AV16 F7:G7 G20:M21 E25:G25 L30:AE30 J25:U25 I17:N17 M12:R12 J4:J5 M5:Z5 P4:S4 O8 P11:AB11 Q14:AG14 O16:P16 P17 S16:S17 S18:AB18 P24:V24 P28:V28 V16:X16 V17:Z17 U4:Y4 X28:X29 Z28:AN28 Z29 AC16:AE17 AB8:AN8 AM29:AN29 AM24 AK22:AO22 AL14:AN14 AL11:AN11 AI4:AJ4 AU12:AV14 AU11:AW11 AL12:AM12 AP15:AW15 AU4:AV5 AQ16 AQ18 AQ20:AR20 AR22 AT18:AV18 AT16 AT17:AW17 AV20:AV21 AU22:AV22 AT20:AT21 AS25:AT25 AQ24:AT24 AR27:AU27 AS30:AW31 AR28 AT28 AU29 AV23:AW25">
    <cfRule type="cellIs" dxfId="350" priority="352" operator="lessThan">
      <formula>-0.9999999999</formula>
    </cfRule>
    <cfRule type="cellIs" dxfId="349" priority="354" operator="greaterThan">
      <formula>0.9999999</formula>
    </cfRule>
  </conditionalFormatting>
  <conditionalFormatting sqref="L13">
    <cfRule type="cellIs" dxfId="348" priority="353" operator="lessThan">
      <formula>-0.9999999</formula>
    </cfRule>
  </conditionalFormatting>
  <conditionalFormatting sqref="D11:F15">
    <cfRule type="cellIs" dxfId="347" priority="351" operator="lessThan">
      <formula>-1.01</formula>
    </cfRule>
  </conditionalFormatting>
  <conditionalFormatting sqref="D20:F21">
    <cfRule type="cellIs" dxfId="346" priority="349" operator="lessThan">
      <formula>-0.9999999999</formula>
    </cfRule>
    <cfRule type="cellIs" dxfId="345" priority="350" operator="greaterThan">
      <formula>0.9999999</formula>
    </cfRule>
  </conditionalFormatting>
  <conditionalFormatting sqref="D20:F21">
    <cfRule type="cellIs" dxfId="344" priority="348" operator="lessThan">
      <formula>-1.01</formula>
    </cfRule>
  </conditionalFormatting>
  <conditionalFormatting sqref="D25">
    <cfRule type="cellIs" dxfId="343" priority="346" operator="lessThan">
      <formula>-0.9999999999</formula>
    </cfRule>
    <cfRule type="cellIs" dxfId="342" priority="347" operator="greaterThan">
      <formula>0.9999999</formula>
    </cfRule>
  </conditionalFormatting>
  <conditionalFormatting sqref="D25">
    <cfRule type="cellIs" dxfId="341" priority="345" operator="lessThan">
      <formula>-1.01</formula>
    </cfRule>
  </conditionalFormatting>
  <conditionalFormatting sqref="D29:G30">
    <cfRule type="cellIs" dxfId="340" priority="343" operator="lessThan">
      <formula>-0.9999999999</formula>
    </cfRule>
    <cfRule type="cellIs" dxfId="339" priority="344" operator="greaterThan">
      <formula>0.9999999</formula>
    </cfRule>
  </conditionalFormatting>
  <conditionalFormatting sqref="D29:G30">
    <cfRule type="cellIs" dxfId="338" priority="342" operator="lessThan">
      <formula>-1.01</formula>
    </cfRule>
  </conditionalFormatting>
  <conditionalFormatting sqref="H29:K30">
    <cfRule type="cellIs" dxfId="337" priority="340" operator="lessThan">
      <formula>-0.9999999999</formula>
    </cfRule>
    <cfRule type="cellIs" dxfId="336" priority="341" operator="greaterThan">
      <formula>0.9999999</formula>
    </cfRule>
  </conditionalFormatting>
  <conditionalFormatting sqref="H29:K30">
    <cfRule type="cellIs" dxfId="335" priority="339" operator="lessThan">
      <formula>-1.01</formula>
    </cfRule>
  </conditionalFormatting>
  <conditionalFormatting sqref="H25:I25">
    <cfRule type="cellIs" dxfId="334" priority="337" operator="lessThan">
      <formula>-0.9999999999</formula>
    </cfRule>
    <cfRule type="cellIs" dxfId="333" priority="338" operator="greaterThan">
      <formula>0.9999999</formula>
    </cfRule>
  </conditionalFormatting>
  <conditionalFormatting sqref="H25:I25">
    <cfRule type="cellIs" dxfId="332" priority="336" operator="lessThan">
      <formula>-1.01</formula>
    </cfRule>
  </conditionalFormatting>
  <conditionalFormatting sqref="H17">
    <cfRule type="cellIs" dxfId="331" priority="334" operator="lessThan">
      <formula>-0.9999999999</formula>
    </cfRule>
    <cfRule type="cellIs" dxfId="330" priority="335" operator="greaterThan">
      <formula>0.9999999</formula>
    </cfRule>
  </conditionalFormatting>
  <conditionalFormatting sqref="H17">
    <cfRule type="cellIs" dxfId="329" priority="333" operator="lessThan">
      <formula>-1.01</formula>
    </cfRule>
  </conditionalFormatting>
  <conditionalFormatting sqref="H11:L12">
    <cfRule type="cellIs" dxfId="328" priority="331" operator="lessThan">
      <formula>-0.9999999999</formula>
    </cfRule>
    <cfRule type="cellIs" dxfId="327" priority="332" operator="greaterThan">
      <formula>0.9999999</formula>
    </cfRule>
  </conditionalFormatting>
  <conditionalFormatting sqref="H11:L12">
    <cfRule type="cellIs" dxfId="326" priority="330" operator="lessThan">
      <formula>-1.01</formula>
    </cfRule>
  </conditionalFormatting>
  <conditionalFormatting sqref="E4">
    <cfRule type="cellIs" dxfId="325" priority="328" operator="lessThan">
      <formula>-0.9999999999</formula>
    </cfRule>
    <cfRule type="cellIs" dxfId="324" priority="329" operator="greaterThan">
      <formula>0.9999999</formula>
    </cfRule>
  </conditionalFormatting>
  <conditionalFormatting sqref="E4">
    <cfRule type="cellIs" dxfId="323" priority="327" operator="lessThan">
      <formula>-1.01</formula>
    </cfRule>
  </conditionalFormatting>
  <conditionalFormatting sqref="K5:L5">
    <cfRule type="cellIs" dxfId="322" priority="322" operator="lessThan">
      <formula>-0.9999999999</formula>
    </cfRule>
    <cfRule type="cellIs" dxfId="321" priority="323" operator="greaterThan">
      <formula>0.9999999</formula>
    </cfRule>
  </conditionalFormatting>
  <conditionalFormatting sqref="K5:L5">
    <cfRule type="cellIs" dxfId="320" priority="321" operator="lessThan">
      <formula>-1.01</formula>
    </cfRule>
  </conditionalFormatting>
  <conditionalFormatting sqref="F4">
    <cfRule type="cellIs" dxfId="319" priority="319" operator="lessThan">
      <formula>-0.9999999999</formula>
    </cfRule>
    <cfRule type="cellIs" dxfId="318" priority="320" operator="greaterThan">
      <formula>0.9999999</formula>
    </cfRule>
    <cfRule type="cellIs" dxfId="317" priority="317" operator="lessThan">
      <formula>-0.99999</formula>
    </cfRule>
    <cfRule type="cellIs" dxfId="316" priority="316" operator="lessThan">
      <formula>-0.9999</formula>
    </cfRule>
  </conditionalFormatting>
  <conditionalFormatting sqref="F4">
    <cfRule type="cellIs" dxfId="315" priority="318" operator="lessThan">
      <formula>-1.01</formula>
    </cfRule>
  </conditionalFormatting>
  <conditionalFormatting sqref="I4">
    <cfRule type="cellIs" dxfId="314" priority="311" operator="lessThan">
      <formula>-0.9999</formula>
    </cfRule>
    <cfRule type="cellIs" dxfId="313" priority="312" operator="lessThan">
      <formula>-0.99999</formula>
    </cfRule>
    <cfRule type="cellIs" dxfId="312" priority="314" operator="lessThan">
      <formula>-0.9999999999</formula>
    </cfRule>
    <cfRule type="cellIs" dxfId="311" priority="315" operator="greaterThan">
      <formula>0.9999999</formula>
    </cfRule>
  </conditionalFormatting>
  <conditionalFormatting sqref="I4">
    <cfRule type="cellIs" dxfId="310" priority="313" operator="lessThan">
      <formula>-1.01</formula>
    </cfRule>
  </conditionalFormatting>
  <conditionalFormatting sqref="N4:O4">
    <cfRule type="cellIs" dxfId="309" priority="306" operator="lessThan">
      <formula>-0.9999</formula>
    </cfRule>
    <cfRule type="cellIs" dxfId="308" priority="307" operator="lessThan">
      <formula>-0.99999</formula>
    </cfRule>
    <cfRule type="cellIs" dxfId="307" priority="309" operator="lessThan">
      <formula>-0.9999999999</formula>
    </cfRule>
    <cfRule type="cellIs" dxfId="306" priority="310" operator="greaterThan">
      <formula>0.9999999</formula>
    </cfRule>
  </conditionalFormatting>
  <conditionalFormatting sqref="N4:O4">
    <cfRule type="cellIs" dxfId="305" priority="308" operator="lessThan">
      <formula>-1.01</formula>
    </cfRule>
  </conditionalFormatting>
  <conditionalFormatting sqref="N8">
    <cfRule type="cellIs" dxfId="304" priority="301" operator="lessThan">
      <formula>-0.9999</formula>
    </cfRule>
    <cfRule type="cellIs" dxfId="303" priority="302" operator="lessThan">
      <formula>-0.99999</formula>
    </cfRule>
    <cfRule type="cellIs" dxfId="302" priority="304" operator="lessThan">
      <formula>-0.9999999999</formula>
    </cfRule>
    <cfRule type="cellIs" dxfId="301" priority="305" operator="greaterThan">
      <formula>0.9999999</formula>
    </cfRule>
  </conditionalFormatting>
  <conditionalFormatting sqref="N8">
    <cfRule type="cellIs" dxfId="300" priority="303" operator="lessThan">
      <formula>-1.01</formula>
    </cfRule>
  </conditionalFormatting>
  <conditionalFormatting sqref="O11">
    <cfRule type="cellIs" dxfId="299" priority="296" operator="lessThan">
      <formula>-0.9999</formula>
    </cfRule>
    <cfRule type="cellIs" dxfId="298" priority="297" operator="lessThan">
      <formula>-0.99999</formula>
    </cfRule>
    <cfRule type="cellIs" dxfId="297" priority="299" operator="lessThan">
      <formula>-0.9999999999</formula>
    </cfRule>
    <cfRule type="cellIs" dxfId="296" priority="300" operator="greaterThan">
      <formula>0.9999999</formula>
    </cfRule>
  </conditionalFormatting>
  <conditionalFormatting sqref="O11">
    <cfRule type="cellIs" dxfId="295" priority="298" operator="lessThan">
      <formula>-1.01</formula>
    </cfRule>
  </conditionalFormatting>
  <conditionalFormatting sqref="O13:P14">
    <cfRule type="cellIs" dxfId="294" priority="291" operator="lessThan">
      <formula>-0.9999</formula>
    </cfRule>
    <cfRule type="cellIs" dxfId="293" priority="292" operator="lessThan">
      <formula>-0.99999</formula>
    </cfRule>
    <cfRule type="cellIs" dxfId="292" priority="294" operator="lessThan">
      <formula>-0.9999999999</formula>
    </cfRule>
    <cfRule type="cellIs" dxfId="291" priority="295" operator="greaterThan">
      <formula>0.9999999</formula>
    </cfRule>
  </conditionalFormatting>
  <conditionalFormatting sqref="O13:P14">
    <cfRule type="cellIs" dxfId="290" priority="293" operator="lessThan">
      <formula>-1.01</formula>
    </cfRule>
  </conditionalFormatting>
  <conditionalFormatting sqref="N14">
    <cfRule type="cellIs" dxfId="289" priority="286" operator="lessThan">
      <formula>-0.9999</formula>
    </cfRule>
    <cfRule type="cellIs" dxfId="288" priority="287" operator="lessThan">
      <formula>-0.99999</formula>
    </cfRule>
    <cfRule type="cellIs" dxfId="287" priority="289" operator="lessThan">
      <formula>-0.9999999999</formula>
    </cfRule>
    <cfRule type="cellIs" dxfId="286" priority="290" operator="greaterThan">
      <formula>0.9999999</formula>
    </cfRule>
  </conditionalFormatting>
  <conditionalFormatting sqref="N14">
    <cfRule type="cellIs" dxfId="285" priority="288" operator="lessThan">
      <formula>-1.01</formula>
    </cfRule>
  </conditionalFormatting>
  <conditionalFormatting sqref="N16">
    <cfRule type="cellIs" dxfId="284" priority="281" operator="lessThan">
      <formula>-0.9999</formula>
    </cfRule>
    <cfRule type="cellIs" dxfId="283" priority="282" operator="lessThan">
      <formula>-0.99999</formula>
    </cfRule>
    <cfRule type="cellIs" dxfId="282" priority="284" operator="lessThan">
      <formula>-0.9999999999</formula>
    </cfRule>
    <cfRule type="cellIs" dxfId="281" priority="285" operator="greaterThan">
      <formula>0.9999999</formula>
    </cfRule>
  </conditionalFormatting>
  <conditionalFormatting sqref="N16">
    <cfRule type="cellIs" dxfId="280" priority="283" operator="lessThan">
      <formula>-1.01</formula>
    </cfRule>
  </conditionalFormatting>
  <conditionalFormatting sqref="O17">
    <cfRule type="cellIs" dxfId="279" priority="276" operator="lessThan">
      <formula>-0.9999</formula>
    </cfRule>
    <cfRule type="cellIs" dxfId="278" priority="277" operator="lessThan">
      <formula>-0.99999</formula>
    </cfRule>
    <cfRule type="cellIs" dxfId="277" priority="279" operator="lessThan">
      <formula>-0.9999999999</formula>
    </cfRule>
    <cfRule type="cellIs" dxfId="276" priority="280" operator="greaterThan">
      <formula>0.9999999</formula>
    </cfRule>
  </conditionalFormatting>
  <conditionalFormatting sqref="O17">
    <cfRule type="cellIs" dxfId="275" priority="278" operator="lessThan">
      <formula>-1.01</formula>
    </cfRule>
  </conditionalFormatting>
  <conditionalFormatting sqref="N20:O21">
    <cfRule type="cellIs" dxfId="274" priority="271" operator="lessThan">
      <formula>-0.9999</formula>
    </cfRule>
    <cfRule type="cellIs" dxfId="273" priority="272" operator="lessThan">
      <formula>-0.99999</formula>
    </cfRule>
    <cfRule type="cellIs" dxfId="272" priority="274" operator="lessThan">
      <formula>-0.9999999999</formula>
    </cfRule>
    <cfRule type="cellIs" dxfId="271" priority="275" operator="greaterThan">
      <formula>0.9999999</formula>
    </cfRule>
  </conditionalFormatting>
  <conditionalFormatting sqref="N20:O21">
    <cfRule type="cellIs" dxfId="270" priority="273" operator="lessThan">
      <formula>-1.01</formula>
    </cfRule>
  </conditionalFormatting>
  <conditionalFormatting sqref="Q20:Q21">
    <cfRule type="cellIs" dxfId="269" priority="266" operator="lessThan">
      <formula>-0.9999</formula>
    </cfRule>
    <cfRule type="cellIs" dxfId="268" priority="267" operator="lessThan">
      <formula>-0.99999</formula>
    </cfRule>
    <cfRule type="cellIs" dxfId="267" priority="269" operator="lessThan">
      <formula>-0.9999999999</formula>
    </cfRule>
    <cfRule type="cellIs" dxfId="266" priority="270" operator="greaterThan">
      <formula>0.9999999</formula>
    </cfRule>
  </conditionalFormatting>
  <conditionalFormatting sqref="Q20:Q21">
    <cfRule type="cellIs" dxfId="265" priority="268" operator="lessThan">
      <formula>-1.01</formula>
    </cfRule>
  </conditionalFormatting>
  <conditionalFormatting sqref="Q16:R18">
    <cfRule type="cellIs" dxfId="264" priority="261" operator="lessThan">
      <formula>-0.9999</formula>
    </cfRule>
    <cfRule type="cellIs" dxfId="263" priority="262" operator="lessThan">
      <formula>-0.99999</formula>
    </cfRule>
    <cfRule type="cellIs" dxfId="262" priority="264" operator="lessThan">
      <formula>-0.9999999999</formula>
    </cfRule>
    <cfRule type="cellIs" dxfId="261" priority="265" operator="greaterThan">
      <formula>0.9999999</formula>
    </cfRule>
  </conditionalFormatting>
  <conditionalFormatting sqref="Q16:R18">
    <cfRule type="cellIs" dxfId="260" priority="263" operator="lessThan">
      <formula>-1.01</formula>
    </cfRule>
  </conditionalFormatting>
  <conditionalFormatting sqref="S8:U8">
    <cfRule type="cellIs" dxfId="259" priority="256" operator="lessThan">
      <formula>-0.9999</formula>
    </cfRule>
    <cfRule type="cellIs" dxfId="258" priority="257" operator="lessThan">
      <formula>-0.99999</formula>
    </cfRule>
    <cfRule type="cellIs" dxfId="257" priority="259" operator="lessThan">
      <formula>-0.9999999999</formula>
    </cfRule>
    <cfRule type="cellIs" dxfId="256" priority="260" operator="greaterThan">
      <formula>0.9999999</formula>
    </cfRule>
  </conditionalFormatting>
  <conditionalFormatting sqref="S8:U8">
    <cfRule type="cellIs" dxfId="255" priority="258" operator="lessThan">
      <formula>-1.01</formula>
    </cfRule>
  </conditionalFormatting>
  <conditionalFormatting sqref="N24:O24">
    <cfRule type="cellIs" dxfId="254" priority="251" operator="lessThan">
      <formula>-0.9999</formula>
    </cfRule>
    <cfRule type="cellIs" dxfId="253" priority="252" operator="lessThan">
      <formula>-0.99999</formula>
    </cfRule>
    <cfRule type="cellIs" dxfId="252" priority="254" operator="lessThan">
      <formula>-0.9999999999</formula>
    </cfRule>
    <cfRule type="cellIs" dxfId="251" priority="255" operator="greaterThan">
      <formula>0.9999999</formula>
    </cfRule>
  </conditionalFormatting>
  <conditionalFormatting sqref="N24:O24">
    <cfRule type="cellIs" dxfId="250" priority="253" operator="lessThan">
      <formula>-1.01</formula>
    </cfRule>
  </conditionalFormatting>
  <conditionalFormatting sqref="N27:O28">
    <cfRule type="cellIs" dxfId="249" priority="246" operator="lessThan">
      <formula>-0.9999</formula>
    </cfRule>
    <cfRule type="cellIs" dxfId="248" priority="247" operator="lessThan">
      <formula>-0.99999</formula>
    </cfRule>
    <cfRule type="cellIs" dxfId="247" priority="249" operator="lessThan">
      <formula>-0.9999999999</formula>
    </cfRule>
    <cfRule type="cellIs" dxfId="246" priority="250" operator="greaterThan">
      <formula>0.9999999</formula>
    </cfRule>
  </conditionalFormatting>
  <conditionalFormatting sqref="N27:O28">
    <cfRule type="cellIs" dxfId="245" priority="248" operator="lessThan">
      <formula>-1.01</formula>
    </cfRule>
  </conditionalFormatting>
  <conditionalFormatting sqref="T16:U17">
    <cfRule type="cellIs" dxfId="244" priority="241" operator="lessThan">
      <formula>-0.9999</formula>
    </cfRule>
    <cfRule type="cellIs" dxfId="243" priority="242" operator="lessThan">
      <formula>-0.99999</formula>
    </cfRule>
    <cfRule type="cellIs" dxfId="242" priority="244" operator="lessThan">
      <formula>-0.9999999999</formula>
    </cfRule>
    <cfRule type="cellIs" dxfId="241" priority="245" operator="greaterThan">
      <formula>0.9999999</formula>
    </cfRule>
  </conditionalFormatting>
  <conditionalFormatting sqref="T16:U17">
    <cfRule type="cellIs" dxfId="240" priority="243" operator="lessThan">
      <formula>-1.01</formula>
    </cfRule>
  </conditionalFormatting>
  <conditionalFormatting sqref="T4">
    <cfRule type="cellIs" dxfId="239" priority="236" operator="lessThan">
      <formula>-0.9999</formula>
    </cfRule>
    <cfRule type="cellIs" dxfId="238" priority="237" operator="lessThan">
      <formula>-0.99999</formula>
    </cfRule>
    <cfRule type="cellIs" dxfId="237" priority="239" operator="lessThan">
      <formula>-0.9999999999</formula>
    </cfRule>
    <cfRule type="cellIs" dxfId="236" priority="240" operator="greaterThan">
      <formula>0.9999999</formula>
    </cfRule>
  </conditionalFormatting>
  <conditionalFormatting sqref="T4">
    <cfRule type="cellIs" dxfId="235" priority="238" operator="lessThan">
      <formula>-1.01</formula>
    </cfRule>
  </conditionalFormatting>
  <conditionalFormatting sqref="W26:W29">
    <cfRule type="cellIs" dxfId="234" priority="231" operator="lessThan">
      <formula>-0.9999</formula>
    </cfRule>
    <cfRule type="cellIs" dxfId="233" priority="232" operator="lessThan">
      <formula>-0.99999</formula>
    </cfRule>
    <cfRule type="cellIs" dxfId="232" priority="234" operator="lessThan">
      <formula>-0.9999999999</formula>
    </cfRule>
    <cfRule type="cellIs" dxfId="231" priority="235" operator="greaterThan">
      <formula>0.9999999</formula>
    </cfRule>
  </conditionalFormatting>
  <conditionalFormatting sqref="W26:W29">
    <cfRule type="cellIs" dxfId="230" priority="233" operator="lessThan">
      <formula>-1.01</formula>
    </cfRule>
  </conditionalFormatting>
  <conditionalFormatting sqref="Y27:Y29">
    <cfRule type="cellIs" dxfId="229" priority="226" operator="lessThan">
      <formula>-0.9999</formula>
    </cfRule>
    <cfRule type="cellIs" dxfId="228" priority="227" operator="lessThan">
      <formula>-0.99999</formula>
    </cfRule>
    <cfRule type="cellIs" dxfId="227" priority="229" operator="lessThan">
      <formula>-0.9999999999</formula>
    </cfRule>
    <cfRule type="cellIs" dxfId="226" priority="230" operator="greaterThan">
      <formula>0.9999999</formula>
    </cfRule>
  </conditionalFormatting>
  <conditionalFormatting sqref="Y27:Y29">
    <cfRule type="cellIs" dxfId="225" priority="228" operator="lessThan">
      <formula>-1.01</formula>
    </cfRule>
  </conditionalFormatting>
  <conditionalFormatting sqref="Y22">
    <cfRule type="cellIs" dxfId="224" priority="221" operator="lessThan">
      <formula>-0.9999</formula>
    </cfRule>
    <cfRule type="cellIs" dxfId="223" priority="222" operator="lessThan">
      <formula>-0.99999</formula>
    </cfRule>
    <cfRule type="cellIs" dxfId="222" priority="224" operator="lessThan">
      <formula>-0.9999999999</formula>
    </cfRule>
    <cfRule type="cellIs" dxfId="221" priority="225" operator="greaterThan">
      <formula>0.9999999</formula>
    </cfRule>
  </conditionalFormatting>
  <conditionalFormatting sqref="Y22">
    <cfRule type="cellIs" dxfId="220" priority="223" operator="lessThan">
      <formula>-1.01</formula>
    </cfRule>
  </conditionalFormatting>
  <conditionalFormatting sqref="Y16">
    <cfRule type="cellIs" dxfId="219" priority="216" operator="lessThan">
      <formula>-0.9999</formula>
    </cfRule>
    <cfRule type="cellIs" dxfId="218" priority="217" operator="lessThan">
      <formula>-0.99999</formula>
    </cfRule>
    <cfRule type="cellIs" dxfId="217" priority="219" operator="lessThan">
      <formula>-0.9999999999</formula>
    </cfRule>
    <cfRule type="cellIs" dxfId="216" priority="220" operator="greaterThan">
      <formula>0.9999999</formula>
    </cfRule>
  </conditionalFormatting>
  <conditionalFormatting sqref="Y16">
    <cfRule type="cellIs" dxfId="215" priority="218" operator="lessThan">
      <formula>-1.01</formula>
    </cfRule>
  </conditionalFormatting>
  <conditionalFormatting sqref="AA16:AB17">
    <cfRule type="cellIs" dxfId="214" priority="211" operator="lessThan">
      <formula>-0.9999</formula>
    </cfRule>
    <cfRule type="cellIs" dxfId="213" priority="212" operator="lessThan">
      <formula>-0.99999</formula>
    </cfRule>
    <cfRule type="cellIs" dxfId="212" priority="214" operator="lessThan">
      <formula>-0.9999999999</formula>
    </cfRule>
    <cfRule type="cellIs" dxfId="211" priority="215" operator="greaterThan">
      <formula>0.9999999</formula>
    </cfRule>
  </conditionalFormatting>
  <conditionalFormatting sqref="AA16:AB17">
    <cfRule type="cellIs" dxfId="210" priority="213" operator="lessThan">
      <formula>-1.01</formula>
    </cfRule>
  </conditionalFormatting>
  <conditionalFormatting sqref="AA8">
    <cfRule type="cellIs" dxfId="209" priority="206" operator="lessThan">
      <formula>-0.9999</formula>
    </cfRule>
    <cfRule type="cellIs" dxfId="208" priority="207" operator="lessThan">
      <formula>-0.99999</formula>
    </cfRule>
    <cfRule type="cellIs" dxfId="207" priority="209" operator="lessThan">
      <formula>-0.9999999999</formula>
    </cfRule>
    <cfRule type="cellIs" dxfId="206" priority="210" operator="greaterThan">
      <formula>0.9999999</formula>
    </cfRule>
  </conditionalFormatting>
  <conditionalFormatting sqref="AA8">
    <cfRule type="cellIs" dxfId="205" priority="208" operator="lessThan">
      <formula>-1.01</formula>
    </cfRule>
  </conditionalFormatting>
  <conditionalFormatting sqref="AB25">
    <cfRule type="cellIs" dxfId="204" priority="201" operator="lessThan">
      <formula>-0.9999</formula>
    </cfRule>
    <cfRule type="cellIs" dxfId="203" priority="202" operator="lessThan">
      <formula>-0.99999</formula>
    </cfRule>
    <cfRule type="cellIs" dxfId="202" priority="204" operator="lessThan">
      <formula>-0.9999999999</formula>
    </cfRule>
    <cfRule type="cellIs" dxfId="201" priority="205" operator="greaterThan">
      <formula>0.9999999</formula>
    </cfRule>
  </conditionalFormatting>
  <conditionalFormatting sqref="AB25">
    <cfRule type="cellIs" dxfId="200" priority="203" operator="lessThan">
      <formula>-1.01</formula>
    </cfRule>
  </conditionalFormatting>
  <conditionalFormatting sqref="AE25">
    <cfRule type="cellIs" dxfId="199" priority="196" operator="lessThan">
      <formula>-0.9999</formula>
    </cfRule>
    <cfRule type="cellIs" dxfId="198" priority="197" operator="lessThan">
      <formula>-0.99999</formula>
    </cfRule>
    <cfRule type="cellIs" dxfId="197" priority="199" operator="lessThan">
      <formula>-0.9999999999</formula>
    </cfRule>
    <cfRule type="cellIs" dxfId="196" priority="200" operator="greaterThan">
      <formula>0.9999999</formula>
    </cfRule>
  </conditionalFormatting>
  <conditionalFormatting sqref="AE25">
    <cfRule type="cellIs" dxfId="195" priority="198" operator="lessThan">
      <formula>-1.01</formula>
    </cfRule>
  </conditionalFormatting>
  <conditionalFormatting sqref="AG29:AL30">
    <cfRule type="cellIs" dxfId="194" priority="191" operator="lessThan">
      <formula>-0.9999</formula>
    </cfRule>
    <cfRule type="cellIs" dxfId="193" priority="192" operator="lessThan">
      <formula>-0.99999</formula>
    </cfRule>
    <cfRule type="cellIs" dxfId="192" priority="194" operator="lessThan">
      <formula>-0.9999999999</formula>
    </cfRule>
    <cfRule type="cellIs" dxfId="191" priority="195" operator="greaterThan">
      <formula>0.9999999</formula>
    </cfRule>
  </conditionalFormatting>
  <conditionalFormatting sqref="AG29:AL30">
    <cfRule type="cellIs" dxfId="190" priority="193" operator="lessThan">
      <formula>-1.01</formula>
    </cfRule>
  </conditionalFormatting>
  <conditionalFormatting sqref="AI27:AJ27">
    <cfRule type="cellIs" dxfId="189" priority="186" operator="lessThan">
      <formula>-0.9999</formula>
    </cfRule>
    <cfRule type="cellIs" dxfId="188" priority="187" operator="lessThan">
      <formula>-0.99999</formula>
    </cfRule>
    <cfRule type="cellIs" dxfId="187" priority="189" operator="lessThan">
      <formula>-0.9999999999</formula>
    </cfRule>
    <cfRule type="cellIs" dxfId="186" priority="190" operator="greaterThan">
      <formula>0.9999999</formula>
    </cfRule>
  </conditionalFormatting>
  <conditionalFormatting sqref="AI27:AJ27">
    <cfRule type="cellIs" dxfId="185" priority="188" operator="lessThan">
      <formula>-1.01</formula>
    </cfRule>
  </conditionalFormatting>
  <conditionalFormatting sqref="AJ24:AL24">
    <cfRule type="cellIs" dxfId="184" priority="181" operator="lessThan">
      <formula>-0.9999</formula>
    </cfRule>
    <cfRule type="cellIs" dxfId="183" priority="182" operator="lessThan">
      <formula>-0.99999</formula>
    </cfRule>
    <cfRule type="cellIs" dxfId="182" priority="184" operator="lessThan">
      <formula>-0.9999999999</formula>
    </cfRule>
    <cfRule type="cellIs" dxfId="181" priority="185" operator="greaterThan">
      <formula>0.9999999</formula>
    </cfRule>
  </conditionalFormatting>
  <conditionalFormatting sqref="AJ24:AL24">
    <cfRule type="cellIs" dxfId="180" priority="183" operator="lessThan">
      <formula>-1.01</formula>
    </cfRule>
  </conditionalFormatting>
  <conditionalFormatting sqref="AJ22">
    <cfRule type="cellIs" dxfId="179" priority="176" operator="lessThan">
      <formula>-0.9999</formula>
    </cfRule>
    <cfRule type="cellIs" dxfId="178" priority="177" operator="lessThan">
      <formula>-0.99999</formula>
    </cfRule>
    <cfRule type="cellIs" dxfId="177" priority="179" operator="lessThan">
      <formula>-0.9999999999</formula>
    </cfRule>
    <cfRule type="cellIs" dxfId="176" priority="180" operator="greaterThan">
      <formula>0.9999999</formula>
    </cfRule>
  </conditionalFormatting>
  <conditionalFormatting sqref="AJ22">
    <cfRule type="cellIs" dxfId="175" priority="178" operator="lessThan">
      <formula>-1.01</formula>
    </cfRule>
  </conditionalFormatting>
  <conditionalFormatting sqref="AG16:AK18">
    <cfRule type="cellIs" dxfId="174" priority="171" operator="lessThan">
      <formula>-0.9999</formula>
    </cfRule>
    <cfRule type="cellIs" dxfId="173" priority="172" operator="lessThan">
      <formula>-0.99999</formula>
    </cfRule>
    <cfRule type="cellIs" dxfId="172" priority="174" operator="lessThan">
      <formula>-0.9999999999</formula>
    </cfRule>
    <cfRule type="cellIs" dxfId="171" priority="175" operator="greaterThan">
      <formula>0.9999999</formula>
    </cfRule>
  </conditionalFormatting>
  <conditionalFormatting sqref="AG16:AK18">
    <cfRule type="cellIs" dxfId="170" priority="173" operator="lessThan">
      <formula>-1.01</formula>
    </cfRule>
  </conditionalFormatting>
  <conditionalFormatting sqref="AL16">
    <cfRule type="cellIs" dxfId="169" priority="166" operator="lessThan">
      <formula>-0.9999</formula>
    </cfRule>
    <cfRule type="cellIs" dxfId="168" priority="167" operator="lessThan">
      <formula>-0.99999</formula>
    </cfRule>
    <cfRule type="cellIs" dxfId="167" priority="169" operator="lessThan">
      <formula>-0.9999999999</formula>
    </cfRule>
    <cfRule type="cellIs" dxfId="166" priority="170" operator="greaterThan">
      <formula>0.9999999</formula>
    </cfRule>
  </conditionalFormatting>
  <conditionalFormatting sqref="AL16">
    <cfRule type="cellIs" dxfId="165" priority="168" operator="lessThan">
      <formula>-1.01</formula>
    </cfRule>
  </conditionalFormatting>
  <conditionalFormatting sqref="AH11:AK14">
    <cfRule type="cellIs" dxfId="164" priority="161" operator="lessThan">
      <formula>-0.9999</formula>
    </cfRule>
    <cfRule type="cellIs" dxfId="163" priority="162" operator="lessThan">
      <formula>-0.99999</formula>
    </cfRule>
    <cfRule type="cellIs" dxfId="162" priority="164" operator="lessThan">
      <formula>-0.9999999999</formula>
    </cfRule>
    <cfRule type="cellIs" dxfId="161" priority="165" operator="greaterThan">
      <formula>0.9999999</formula>
    </cfRule>
  </conditionalFormatting>
  <conditionalFormatting sqref="AH11:AK14">
    <cfRule type="cellIs" dxfId="160" priority="163" operator="lessThan">
      <formula>-1.01</formula>
    </cfRule>
  </conditionalFormatting>
  <conditionalFormatting sqref="AG12">
    <cfRule type="cellIs" dxfId="159" priority="156" operator="lessThan">
      <formula>-0.9999</formula>
    </cfRule>
    <cfRule type="cellIs" dxfId="158" priority="157" operator="lessThan">
      <formula>-0.99999</formula>
    </cfRule>
    <cfRule type="cellIs" dxfId="157" priority="159" operator="lessThan">
      <formula>-0.9999999999</formula>
    </cfRule>
    <cfRule type="cellIs" dxfId="156" priority="160" operator="greaterThan">
      <formula>0.9999999</formula>
    </cfRule>
  </conditionalFormatting>
  <conditionalFormatting sqref="AG12">
    <cfRule type="cellIs" dxfId="155" priority="158" operator="lessThan">
      <formula>-1.01</formula>
    </cfRule>
  </conditionalFormatting>
  <conditionalFormatting sqref="AH4">
    <cfRule type="cellIs" dxfId="154" priority="151" operator="lessThan">
      <formula>-0.9999</formula>
    </cfRule>
    <cfRule type="cellIs" dxfId="153" priority="152" operator="lessThan">
      <formula>-0.99999</formula>
    </cfRule>
    <cfRule type="cellIs" dxfId="152" priority="154" operator="lessThan">
      <formula>-0.9999999999</formula>
    </cfRule>
    <cfRule type="cellIs" dxfId="151" priority="155" operator="greaterThan">
      <formula>0.9999999</formula>
    </cfRule>
  </conditionalFormatting>
  <conditionalFormatting sqref="AH4">
    <cfRule type="cellIs" dxfId="150" priority="153" operator="lessThan">
      <formula>-1.01</formula>
    </cfRule>
  </conditionalFormatting>
  <conditionalFormatting sqref="AO11:AT14">
    <cfRule type="cellIs" dxfId="149" priority="146" operator="lessThan">
      <formula>-0.9999</formula>
    </cfRule>
    <cfRule type="cellIs" dxfId="148" priority="147" operator="lessThan">
      <formula>-0.99999</formula>
    </cfRule>
    <cfRule type="cellIs" dxfId="147" priority="149" operator="lessThan">
      <formula>-0.9999999999</formula>
    </cfRule>
    <cfRule type="cellIs" dxfId="146" priority="150" operator="greaterThan">
      <formula>0.9999999</formula>
    </cfRule>
  </conditionalFormatting>
  <conditionalFormatting sqref="AO11:AT14">
    <cfRule type="cellIs" dxfId="145" priority="148" operator="lessThan">
      <formula>-1.01</formula>
    </cfRule>
  </conditionalFormatting>
  <conditionalFormatting sqref="AN12">
    <cfRule type="cellIs" dxfId="144" priority="141" operator="lessThan">
      <formula>-0.9999</formula>
    </cfRule>
    <cfRule type="cellIs" dxfId="143" priority="142" operator="lessThan">
      <formula>-0.99999</formula>
    </cfRule>
    <cfRule type="cellIs" dxfId="142" priority="144" operator="lessThan">
      <formula>-0.9999999999</formula>
    </cfRule>
    <cfRule type="cellIs" dxfId="141" priority="145" operator="greaterThan">
      <formula>0.9999999</formula>
    </cfRule>
  </conditionalFormatting>
  <conditionalFormatting sqref="AN12">
    <cfRule type="cellIs" dxfId="140" priority="143" operator="lessThan">
      <formula>-1.01</formula>
    </cfRule>
  </conditionalFormatting>
  <conditionalFormatting sqref="AO15">
    <cfRule type="cellIs" dxfId="139" priority="136" operator="lessThan">
      <formula>-0.9999</formula>
    </cfRule>
    <cfRule type="cellIs" dxfId="138" priority="137" operator="lessThan">
      <formula>-0.99999</formula>
    </cfRule>
    <cfRule type="cellIs" dxfId="137" priority="139" operator="lessThan">
      <formula>-0.9999999999</formula>
    </cfRule>
    <cfRule type="cellIs" dxfId="136" priority="140" operator="greaterThan">
      <formula>0.9999999</formula>
    </cfRule>
  </conditionalFormatting>
  <conditionalFormatting sqref="AO15">
    <cfRule type="cellIs" dxfId="135" priority="138" operator="lessThan">
      <formula>-1.01</formula>
    </cfRule>
  </conditionalFormatting>
  <conditionalFormatting sqref="AO4:AT5">
    <cfRule type="cellIs" dxfId="134" priority="131" operator="lessThan">
      <formula>-0.9999</formula>
    </cfRule>
    <cfRule type="cellIs" dxfId="133" priority="132" operator="lessThan">
      <formula>-0.99999</formula>
    </cfRule>
    <cfRule type="cellIs" dxfId="132" priority="134" operator="lessThan">
      <formula>-0.9999999999</formula>
    </cfRule>
    <cfRule type="cellIs" dxfId="131" priority="135" operator="greaterThan">
      <formula>0.9999999</formula>
    </cfRule>
  </conditionalFormatting>
  <conditionalFormatting sqref="AO4:AT5">
    <cfRule type="cellIs" dxfId="130" priority="133" operator="lessThan">
      <formula>-1.01</formula>
    </cfRule>
  </conditionalFormatting>
  <conditionalFormatting sqref="AP8">
    <cfRule type="cellIs" dxfId="129" priority="126" operator="lessThan">
      <formula>-0.9999</formula>
    </cfRule>
    <cfRule type="cellIs" dxfId="128" priority="127" operator="lessThan">
      <formula>-0.99999</formula>
    </cfRule>
    <cfRule type="cellIs" dxfId="127" priority="129" operator="lessThan">
      <formula>-0.9999999999</formula>
    </cfRule>
    <cfRule type="cellIs" dxfId="126" priority="130" operator="greaterThan">
      <formula>0.9999999</formula>
    </cfRule>
  </conditionalFormatting>
  <conditionalFormatting sqref="AP8">
    <cfRule type="cellIs" dxfId="125" priority="128" operator="lessThan">
      <formula>-1.01</formula>
    </cfRule>
  </conditionalFormatting>
  <conditionalFormatting sqref="AW9">
    <cfRule type="cellIs" dxfId="124" priority="121" operator="lessThan">
      <formula>-0.9999</formula>
    </cfRule>
    <cfRule type="cellIs" dxfId="123" priority="122" operator="lessThan">
      <formula>-0.99999</formula>
    </cfRule>
    <cfRule type="cellIs" dxfId="122" priority="124" operator="lessThan">
      <formula>-0.9999999999</formula>
    </cfRule>
    <cfRule type="cellIs" dxfId="121" priority="125" operator="greaterThan">
      <formula>0.9999999</formula>
    </cfRule>
  </conditionalFormatting>
  <conditionalFormatting sqref="AW9">
    <cfRule type="cellIs" dxfId="120" priority="123" operator="lessThan">
      <formula>-1.01</formula>
    </cfRule>
  </conditionalFormatting>
  <conditionalFormatting sqref="AP16">
    <cfRule type="cellIs" dxfId="119" priority="116" operator="lessThan">
      <formula>-0.9999</formula>
    </cfRule>
    <cfRule type="cellIs" dxfId="118" priority="117" operator="lessThan">
      <formula>-0.99999</formula>
    </cfRule>
    <cfRule type="cellIs" dxfId="117" priority="119" operator="lessThan">
      <formula>-0.9999999999</formula>
    </cfRule>
    <cfRule type="cellIs" dxfId="116" priority="120" operator="greaterThan">
      <formula>0.9999999</formula>
    </cfRule>
  </conditionalFormatting>
  <conditionalFormatting sqref="AP16">
    <cfRule type="cellIs" dxfId="115" priority="118" operator="lessThan">
      <formula>-1.01</formula>
    </cfRule>
  </conditionalFormatting>
  <conditionalFormatting sqref="AP18">
    <cfRule type="cellIs" dxfId="114" priority="111" operator="lessThan">
      <formula>-0.9999</formula>
    </cfRule>
    <cfRule type="cellIs" dxfId="113" priority="112" operator="lessThan">
      <formula>-0.99999</formula>
    </cfRule>
    <cfRule type="cellIs" dxfId="112" priority="114" operator="lessThan">
      <formula>-0.9999999999</formula>
    </cfRule>
    <cfRule type="cellIs" dxfId="111" priority="115" operator="greaterThan">
      <formula>0.9999999</formula>
    </cfRule>
  </conditionalFormatting>
  <conditionalFormatting sqref="AP18">
    <cfRule type="cellIs" dxfId="110" priority="113" operator="lessThan">
      <formula>-1.01</formula>
    </cfRule>
  </conditionalFormatting>
  <conditionalFormatting sqref="AO18">
    <cfRule type="cellIs" dxfId="109" priority="106" operator="lessThan">
      <formula>-0.9999</formula>
    </cfRule>
    <cfRule type="cellIs" dxfId="108" priority="107" operator="lessThan">
      <formula>-0.99999</formula>
    </cfRule>
    <cfRule type="cellIs" dxfId="107" priority="109" operator="lessThan">
      <formula>-0.9999999999</formula>
    </cfRule>
    <cfRule type="cellIs" dxfId="106" priority="110" operator="greaterThan">
      <formula>0.9999999</formula>
    </cfRule>
  </conditionalFormatting>
  <conditionalFormatting sqref="AO18">
    <cfRule type="cellIs" dxfId="105" priority="108" operator="lessThan">
      <formula>-1.01</formula>
    </cfRule>
  </conditionalFormatting>
  <conditionalFormatting sqref="AO20">
    <cfRule type="cellIs" dxfId="104" priority="101" operator="lessThan">
      <formula>-0.9999</formula>
    </cfRule>
    <cfRule type="cellIs" dxfId="103" priority="102" operator="lessThan">
      <formula>-0.99999</formula>
    </cfRule>
    <cfRule type="cellIs" dxfId="102" priority="104" operator="lessThan">
      <formula>-0.9999999999</formula>
    </cfRule>
    <cfRule type="cellIs" dxfId="101" priority="105" operator="greaterThan">
      <formula>0.9999999</formula>
    </cfRule>
  </conditionalFormatting>
  <conditionalFormatting sqref="AO20">
    <cfRule type="cellIs" dxfId="100" priority="103" operator="lessThan">
      <formula>-1.01</formula>
    </cfRule>
  </conditionalFormatting>
  <conditionalFormatting sqref="AP20">
    <cfRule type="cellIs" dxfId="99" priority="96" operator="lessThan">
      <formula>-0.9999</formula>
    </cfRule>
    <cfRule type="cellIs" dxfId="98" priority="97" operator="lessThan">
      <formula>-0.99999</formula>
    </cfRule>
    <cfRule type="cellIs" dxfId="97" priority="99" operator="lessThan">
      <formula>-0.9999999999</formula>
    </cfRule>
    <cfRule type="cellIs" dxfId="96" priority="100" operator="greaterThan">
      <formula>0.9999999</formula>
    </cfRule>
  </conditionalFormatting>
  <conditionalFormatting sqref="AP20">
    <cfRule type="cellIs" dxfId="95" priority="98" operator="lessThan">
      <formula>-1.01</formula>
    </cfRule>
  </conditionalFormatting>
  <conditionalFormatting sqref="AO21">
    <cfRule type="cellIs" dxfId="94" priority="91" operator="lessThan">
      <formula>-0.9999</formula>
    </cfRule>
    <cfRule type="cellIs" dxfId="93" priority="92" operator="lessThan">
      <formula>-0.99999</formula>
    </cfRule>
    <cfRule type="cellIs" dxfId="92" priority="94" operator="lessThan">
      <formula>-0.9999999999</formula>
    </cfRule>
    <cfRule type="cellIs" dxfId="91" priority="95" operator="greaterThan">
      <formula>0.9999999</formula>
    </cfRule>
  </conditionalFormatting>
  <conditionalFormatting sqref="AO21">
    <cfRule type="cellIs" dxfId="90" priority="93" operator="lessThan">
      <formula>-1.01</formula>
    </cfRule>
  </conditionalFormatting>
  <conditionalFormatting sqref="AP22:AQ22">
    <cfRule type="cellIs" dxfId="89" priority="86" operator="lessThan">
      <formula>-0.9999</formula>
    </cfRule>
    <cfRule type="cellIs" dxfId="88" priority="87" operator="lessThan">
      <formula>-0.99999</formula>
    </cfRule>
    <cfRule type="cellIs" dxfId="87" priority="89" operator="lessThan">
      <formula>-0.9999999999</formula>
    </cfRule>
    <cfRule type="cellIs" dxfId="86" priority="90" operator="greaterThan">
      <formula>0.9999999</formula>
    </cfRule>
  </conditionalFormatting>
  <conditionalFormatting sqref="AP22:AQ22">
    <cfRule type="cellIs" dxfId="85" priority="88" operator="lessThan">
      <formula>-1.01</formula>
    </cfRule>
  </conditionalFormatting>
  <conditionalFormatting sqref="AR16:AS18">
    <cfRule type="cellIs" dxfId="84" priority="81" operator="lessThan">
      <formula>-0.9999</formula>
    </cfRule>
    <cfRule type="cellIs" dxfId="83" priority="82" operator="lessThan">
      <formula>-0.99999</formula>
    </cfRule>
    <cfRule type="cellIs" dxfId="82" priority="84" operator="lessThan">
      <formula>-0.9999999999</formula>
    </cfRule>
    <cfRule type="cellIs" dxfId="81" priority="85" operator="greaterThan">
      <formula>0.9999999</formula>
    </cfRule>
  </conditionalFormatting>
  <conditionalFormatting sqref="AR16:AS18">
    <cfRule type="cellIs" dxfId="80" priority="83" operator="lessThan">
      <formula>-1.01</formula>
    </cfRule>
  </conditionalFormatting>
  <conditionalFormatting sqref="AU20:AU21">
    <cfRule type="cellIs" dxfId="79" priority="76" operator="lessThan">
      <formula>-0.9999</formula>
    </cfRule>
    <cfRule type="cellIs" dxfId="78" priority="77" operator="lessThan">
      <formula>-0.99999</formula>
    </cfRule>
    <cfRule type="cellIs" dxfId="77" priority="79" operator="lessThan">
      <formula>-0.9999999999</formula>
    </cfRule>
    <cfRule type="cellIs" dxfId="76" priority="80" operator="greaterThan">
      <formula>0.9999999</formula>
    </cfRule>
  </conditionalFormatting>
  <conditionalFormatting sqref="AU20:AU21">
    <cfRule type="cellIs" dxfId="75" priority="78" operator="lessThan">
      <formula>-1.01</formula>
    </cfRule>
  </conditionalFormatting>
  <conditionalFormatting sqref="AT22">
    <cfRule type="cellIs" dxfId="74" priority="71" operator="lessThan">
      <formula>-0.9999</formula>
    </cfRule>
    <cfRule type="cellIs" dxfId="73" priority="72" operator="lessThan">
      <formula>-0.99999</formula>
    </cfRule>
    <cfRule type="cellIs" dxfId="72" priority="74" operator="lessThan">
      <formula>-0.9999999999</formula>
    </cfRule>
    <cfRule type="cellIs" dxfId="71" priority="75" operator="greaterThan">
      <formula>0.9999999</formula>
    </cfRule>
  </conditionalFormatting>
  <conditionalFormatting sqref="AT22">
    <cfRule type="cellIs" dxfId="70" priority="73" operator="lessThan">
      <formula>-1.01</formula>
    </cfRule>
  </conditionalFormatting>
  <conditionalFormatting sqref="AS20">
    <cfRule type="cellIs" dxfId="69" priority="66" operator="lessThan">
      <formula>-0.9999</formula>
    </cfRule>
    <cfRule type="cellIs" dxfId="68" priority="67" operator="lessThan">
      <formula>-0.99999</formula>
    </cfRule>
    <cfRule type="cellIs" dxfId="67" priority="69" operator="lessThan">
      <formula>-0.9999999999</formula>
    </cfRule>
    <cfRule type="cellIs" dxfId="66" priority="70" operator="greaterThan">
      <formula>0.9999999</formula>
    </cfRule>
  </conditionalFormatting>
  <conditionalFormatting sqref="AS20">
    <cfRule type="cellIs" dxfId="65" priority="68" operator="lessThan">
      <formula>-1.01</formula>
    </cfRule>
  </conditionalFormatting>
  <conditionalFormatting sqref="AS22">
    <cfRule type="cellIs" dxfId="64" priority="61" operator="lessThan">
      <formula>-0.9999</formula>
    </cfRule>
    <cfRule type="cellIs" dxfId="63" priority="62" operator="lessThan">
      <formula>-0.99999</formula>
    </cfRule>
    <cfRule type="cellIs" dxfId="62" priority="64" operator="lessThan">
      <formula>-0.9999999999</formula>
    </cfRule>
    <cfRule type="cellIs" dxfId="61" priority="65" operator="greaterThan">
      <formula>0.9999999</formula>
    </cfRule>
  </conditionalFormatting>
  <conditionalFormatting sqref="AS22">
    <cfRule type="cellIs" dxfId="60" priority="63" operator="lessThan">
      <formula>-1.01</formula>
    </cfRule>
  </conditionalFormatting>
  <conditionalFormatting sqref="AS21">
    <cfRule type="cellIs" dxfId="59" priority="56" operator="lessThan">
      <formula>-0.9999</formula>
    </cfRule>
    <cfRule type="cellIs" dxfId="58" priority="57" operator="lessThan">
      <formula>-0.99999</formula>
    </cfRule>
    <cfRule type="cellIs" dxfId="57" priority="59" operator="lessThan">
      <formula>-0.9999999999</formula>
    </cfRule>
    <cfRule type="cellIs" dxfId="56" priority="60" operator="greaterThan">
      <formula>0.9999999</formula>
    </cfRule>
  </conditionalFormatting>
  <conditionalFormatting sqref="AS21">
    <cfRule type="cellIs" dxfId="55" priority="58" operator="lessThan">
      <formula>-1.01</formula>
    </cfRule>
  </conditionalFormatting>
  <conditionalFormatting sqref="AR25">
    <cfRule type="cellIs" dxfId="54" priority="51" operator="lessThan">
      <formula>-0.9999</formula>
    </cfRule>
    <cfRule type="cellIs" dxfId="53" priority="52" operator="lessThan">
      <formula>-0.99999</formula>
    </cfRule>
    <cfRule type="cellIs" dxfId="52" priority="54" operator="lessThan">
      <formula>-0.9999999999</formula>
    </cfRule>
    <cfRule type="cellIs" dxfId="51" priority="55" operator="greaterThan">
      <formula>0.9999999</formula>
    </cfRule>
  </conditionalFormatting>
  <conditionalFormatting sqref="AR25">
    <cfRule type="cellIs" dxfId="50" priority="53" operator="lessThan">
      <formula>-1.01</formula>
    </cfRule>
  </conditionalFormatting>
  <conditionalFormatting sqref="AN24:AP24">
    <cfRule type="cellIs" dxfId="49" priority="46" operator="lessThan">
      <formula>-0.9999</formula>
    </cfRule>
    <cfRule type="cellIs" dxfId="48" priority="47" operator="lessThan">
      <formula>-0.99999</formula>
    </cfRule>
    <cfRule type="cellIs" dxfId="47" priority="49" operator="lessThan">
      <formula>-0.9999999999</formula>
    </cfRule>
    <cfRule type="cellIs" dxfId="46" priority="50" operator="greaterThan">
      <formula>0.9999999</formula>
    </cfRule>
  </conditionalFormatting>
  <conditionalFormatting sqref="AN24:AP24">
    <cfRule type="cellIs" dxfId="45" priority="48" operator="lessThan">
      <formula>-1.01</formula>
    </cfRule>
  </conditionalFormatting>
  <conditionalFormatting sqref="AO25">
    <cfRule type="cellIs" dxfId="44" priority="41" operator="lessThan">
      <formula>-0.9999</formula>
    </cfRule>
    <cfRule type="cellIs" dxfId="43" priority="42" operator="lessThan">
      <formula>-0.99999</formula>
    </cfRule>
    <cfRule type="cellIs" dxfId="42" priority="44" operator="lessThan">
      <formula>-0.9999999999</formula>
    </cfRule>
    <cfRule type="cellIs" dxfId="41" priority="45" operator="greaterThan">
      <formula>0.9999999</formula>
    </cfRule>
  </conditionalFormatting>
  <conditionalFormatting sqref="AO25">
    <cfRule type="cellIs" dxfId="40" priority="43" operator="lessThan">
      <formula>-1.01</formula>
    </cfRule>
  </conditionalFormatting>
  <conditionalFormatting sqref="AO27:AQ30">
    <cfRule type="cellIs" dxfId="39" priority="36" operator="lessThan">
      <formula>-0.9999</formula>
    </cfRule>
    <cfRule type="cellIs" dxfId="38" priority="37" operator="lessThan">
      <formula>-0.99999</formula>
    </cfRule>
    <cfRule type="cellIs" dxfId="37" priority="39" operator="lessThan">
      <formula>-0.9999999999</formula>
    </cfRule>
    <cfRule type="cellIs" dxfId="36" priority="40" operator="greaterThan">
      <formula>0.9999999</formula>
    </cfRule>
  </conditionalFormatting>
  <conditionalFormatting sqref="AO27:AQ30">
    <cfRule type="cellIs" dxfId="35" priority="38" operator="lessThan">
      <formula>-1.01</formula>
    </cfRule>
  </conditionalFormatting>
  <conditionalFormatting sqref="AR29:AR31">
    <cfRule type="cellIs" dxfId="34" priority="31" operator="lessThan">
      <formula>-0.9999</formula>
    </cfRule>
    <cfRule type="cellIs" dxfId="33" priority="32" operator="lessThan">
      <formula>-0.99999</formula>
    </cfRule>
    <cfRule type="cellIs" dxfId="32" priority="34" operator="lessThan">
      <formula>-0.9999999999</formula>
    </cfRule>
    <cfRule type="cellIs" dxfId="31" priority="35" operator="greaterThan">
      <formula>0.9999999</formula>
    </cfRule>
  </conditionalFormatting>
  <conditionalFormatting sqref="AR29:AR31">
    <cfRule type="cellIs" dxfId="30" priority="33" operator="lessThan">
      <formula>-1.01</formula>
    </cfRule>
  </conditionalFormatting>
  <conditionalFormatting sqref="AS28:AS29">
    <cfRule type="cellIs" dxfId="29" priority="26" operator="lessThan">
      <formula>-0.9999</formula>
    </cfRule>
    <cfRule type="cellIs" dxfId="28" priority="27" operator="lessThan">
      <formula>-0.99999</formula>
    </cfRule>
    <cfRule type="cellIs" dxfId="27" priority="29" operator="lessThan">
      <formula>-0.9999999999</formula>
    </cfRule>
    <cfRule type="cellIs" dxfId="26" priority="30" operator="greaterThan">
      <formula>0.9999999</formula>
    </cfRule>
  </conditionalFormatting>
  <conditionalFormatting sqref="AS28:AS29">
    <cfRule type="cellIs" dxfId="25" priority="28" operator="lessThan">
      <formula>-1.01</formula>
    </cfRule>
  </conditionalFormatting>
  <conditionalFormatting sqref="AT29">
    <cfRule type="cellIs" dxfId="24" priority="21" operator="lessThan">
      <formula>-0.9999</formula>
    </cfRule>
    <cfRule type="cellIs" dxfId="23" priority="22" operator="lessThan">
      <formula>-0.99999</formula>
    </cfRule>
    <cfRule type="cellIs" dxfId="22" priority="24" operator="lessThan">
      <formula>-0.9999999999</formula>
    </cfRule>
    <cfRule type="cellIs" dxfId="21" priority="25" operator="greaterThan">
      <formula>0.9999999</formula>
    </cfRule>
  </conditionalFormatting>
  <conditionalFormatting sqref="AT29">
    <cfRule type="cellIs" dxfId="20" priority="23" operator="lessThan">
      <formula>-1.01</formula>
    </cfRule>
  </conditionalFormatting>
  <conditionalFormatting sqref="AU28">
    <cfRule type="cellIs" dxfId="19" priority="16" operator="lessThan">
      <formula>-0.9999</formula>
    </cfRule>
    <cfRule type="cellIs" dxfId="18" priority="17" operator="lessThan">
      <formula>-0.99999</formula>
    </cfRule>
    <cfRule type="cellIs" dxfId="17" priority="19" operator="lessThan">
      <formula>-0.9999999999</formula>
    </cfRule>
    <cfRule type="cellIs" dxfId="16" priority="20" operator="greaterThan">
      <formula>0.9999999</formula>
    </cfRule>
  </conditionalFormatting>
  <conditionalFormatting sqref="AU28">
    <cfRule type="cellIs" dxfId="15" priority="18" operator="lessThan">
      <formula>-1.01</formula>
    </cfRule>
  </conditionalFormatting>
  <conditionalFormatting sqref="AU25">
    <cfRule type="cellIs" dxfId="14" priority="11" operator="lessThan">
      <formula>-0.9999</formula>
    </cfRule>
    <cfRule type="cellIs" dxfId="13" priority="12" operator="lessThan">
      <formula>-0.99999</formula>
    </cfRule>
    <cfRule type="cellIs" dxfId="12" priority="14" operator="lessThan">
      <formula>-0.9999999999</formula>
    </cfRule>
    <cfRule type="cellIs" dxfId="11" priority="15" operator="greaterThan">
      <formula>0.9999999</formula>
    </cfRule>
  </conditionalFormatting>
  <conditionalFormatting sqref="AU25">
    <cfRule type="cellIs" dxfId="10" priority="13" operator="lessThan">
      <formula>-1.01</formula>
    </cfRule>
  </conditionalFormatting>
  <conditionalFormatting sqref="AV27:AW29">
    <cfRule type="cellIs" dxfId="9" priority="6" operator="lessThan">
      <formula>-0.9999</formula>
    </cfRule>
    <cfRule type="cellIs" dxfId="8" priority="7" operator="lessThan">
      <formula>-0.99999</formula>
    </cfRule>
    <cfRule type="cellIs" dxfId="7" priority="9" operator="lessThan">
      <formula>-0.9999999999</formula>
    </cfRule>
    <cfRule type="cellIs" dxfId="6" priority="10" operator="greaterThan">
      <formula>0.9999999</formula>
    </cfRule>
  </conditionalFormatting>
  <conditionalFormatting sqref="AV27:AW29">
    <cfRule type="cellIs" dxfId="5" priority="8" operator="lessThan">
      <formula>-1.01</formula>
    </cfRule>
  </conditionalFormatting>
  <conditionalFormatting sqref="AW20:AW22">
    <cfRule type="cellIs" dxfId="4" priority="1" operator="lessThan">
      <formula>-0.9999</formula>
    </cfRule>
    <cfRule type="cellIs" dxfId="3" priority="2" operator="lessThan">
      <formula>-0.99999</formula>
    </cfRule>
    <cfRule type="cellIs" dxfId="2" priority="4" operator="lessThan">
      <formula>-0.9999999999</formula>
    </cfRule>
    <cfRule type="cellIs" dxfId="1" priority="5" operator="greaterThan">
      <formula>0.9999999</formula>
    </cfRule>
  </conditionalFormatting>
  <conditionalFormatting sqref="AW20:AW22">
    <cfRule type="cellIs" dxfId="0" priority="3" operator="lessThan">
      <formula>-1.01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2018-07-06T07:30:54Z</dcterms:modified>
</cp:coreProperties>
</file>